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25" windowWidth="18210" windowHeight="10710" firstSheet="1" activeTab="1"/>
  </bookViews>
  <sheets>
    <sheet name="XDO_METADATA" sheetId="4" state="hidden" r:id="rId1"/>
    <sheet name="0503737" sheetId="3" r:id="rId2"/>
  </sheets>
  <definedNames>
    <definedName name="XDO_?XDOFIELD_R1_C1_P1?">'0503737'!$A$20:$A$24</definedName>
    <definedName name="XDO_?XDOFIELD_R1_C1_P2?">'0503737'!$A$21:$A$25</definedName>
    <definedName name="XDO_?XDOFIELD_R1_C1_P3?">'0503737'!$A$23:$A$31</definedName>
    <definedName name="XDO_?XDOFIELD_R1_C10_P1?">'0503737'!$J$20:$J$24</definedName>
    <definedName name="XDO_?XDOFIELD_R1_C10_P2?">'0503737'!$J$21:$J$25</definedName>
    <definedName name="XDO_?XDOFIELD_R1_C10_P3?">'0503737'!$J$23:$J$31</definedName>
    <definedName name="XDO_?XDOFIELD_R1_C2_P1?">'0503737'!$B$20:$B$24</definedName>
    <definedName name="XDO_?XDOFIELD_R1_C2_P2?">'0503737'!$B$21:$B$25</definedName>
    <definedName name="XDO_?XDOFIELD_R1_C2_P3?">'0503737'!$B$23:$B$31</definedName>
    <definedName name="XDO_?XDOFIELD_R1_C3_P1?">'0503737'!$C$20:$C$24</definedName>
    <definedName name="XDO_?XDOFIELD_R1_C3_P2?">'0503737'!$C$21:$C$25</definedName>
    <definedName name="XDO_?XDOFIELD_R1_C3_P3?">'0503737'!$C$23:$C$31</definedName>
    <definedName name="XDO_?XDOFIELD_R1_C4_P1?">'0503737'!$D$20:$D$24</definedName>
    <definedName name="XDO_?XDOFIELD_R1_C4_P2?">'0503737'!$D$21:$D$25</definedName>
    <definedName name="XDO_?XDOFIELD_R1_C4_P3?">'0503737'!$D$23:$D$31</definedName>
    <definedName name="XDO_?XDOFIELD_R1_C5_P1?">'0503737'!$E$20:$E$24</definedName>
    <definedName name="XDO_?XDOFIELD_R1_C5_P2?">'0503737'!$E$21:$E$25</definedName>
    <definedName name="XDO_?XDOFIELD_R1_C5_P3?">'0503737'!$E$23:$E$31</definedName>
    <definedName name="XDO_?XDOFIELD_R1_C6_P1?">'0503737'!$F$20:$F$24</definedName>
    <definedName name="XDO_?XDOFIELD_R1_C6_P2?">'0503737'!$F$21:$F$25</definedName>
    <definedName name="XDO_?XDOFIELD_R1_C6_P3?">'0503737'!$F$23:$F$31</definedName>
    <definedName name="XDO_?XDOFIELD_R1_C7_P1?">'0503737'!$G$20:$G$24</definedName>
    <definedName name="XDO_?XDOFIELD_R1_C7_P2?">'0503737'!$G$21:$G$25</definedName>
    <definedName name="XDO_?XDOFIELD_R1_C7_P3?">'0503737'!$G$23:$G$31</definedName>
    <definedName name="XDO_?XDOFIELD_R1_C8_P1?">'0503737'!$H$20:$H$24</definedName>
    <definedName name="XDO_?XDOFIELD_R1_C8_P2?">'0503737'!$H$21:$H$25</definedName>
    <definedName name="XDO_?XDOFIELD_R1_C8_P3?">'0503737'!$H$23:$H$31</definedName>
    <definedName name="XDO_?XDOFIELD_R1_C9_P1?">'0503737'!$I$20:$I$24</definedName>
    <definedName name="XDO_?XDOFIELD_R1_C9_P2?">'0503737'!$I$21:$I$25</definedName>
    <definedName name="XDO_?XDOFIELD_R1_C9_P3?">'0503737'!$I$23:$I$31</definedName>
    <definedName name="XDO_?XDOFIELD1?">'0503737'!$J$4</definedName>
    <definedName name="XDO_?XDOFIELD10?">'0503737'!$J$9</definedName>
    <definedName name="XDO_?XDOFIELD102?">'0503737'!$C$68:$C$128</definedName>
    <definedName name="XDO_?XDOFIELD103?">'0503737'!$D$68:$D$128</definedName>
    <definedName name="XDO_?XDOFIELD104?">'0503737'!$E$68:$E$128</definedName>
    <definedName name="XDO_?XDOFIELD105?">'0503737'!$F$68:$F$128</definedName>
    <definedName name="XDO_?XDOFIELD106?">'0503737'!$G$68:$G$128</definedName>
    <definedName name="XDO_?XDOFIELD107?">'0503737'!$H$68:$H$128</definedName>
    <definedName name="XDO_?XDOFIELD108?">'0503737'!$I$68:$I$128</definedName>
    <definedName name="XDO_?XDOFIELD109?">'0503737'!$J$68:$J$128</definedName>
    <definedName name="XDO_?XDOFIELD11?">'0503737'!$AL$5</definedName>
    <definedName name="XDO_?XDOFIELD110?">'0503737'!$K$54</definedName>
    <definedName name="XDO_?XDOFIELD111?">'0503737'!$D$79:$D$139</definedName>
    <definedName name="XDO_?XDOFIELD112?">'0503737'!$E$79:$E$139</definedName>
    <definedName name="XDO_?XDOFIELD113?">'0503737'!$F$79:$F$139</definedName>
    <definedName name="XDO_?XDOFIELD114?">'0503737'!$G$79:$G$139</definedName>
    <definedName name="XDO_?XDOFIELD115?">'0503737'!$H$79:$H$139</definedName>
    <definedName name="XDO_?XDOFIELD116?">'0503737'!$I$79:$I$139</definedName>
    <definedName name="XDO_?XDOFIELD117?">'0503737'!$J$79:$J$139</definedName>
    <definedName name="XDO_?XDOFIELD118?">'0503737'!$D$81:$D$141</definedName>
    <definedName name="XDO_?XDOFIELD119?">'0503737'!$E$81:$E$141</definedName>
    <definedName name="XDO_?XDOFIELD12?">'0503737'!$AL$6</definedName>
    <definedName name="XDO_?XDOFIELD120?">'0503737'!$F$81:$F$141</definedName>
    <definedName name="XDO_?XDOFIELD121?">'0503737'!$G$81:$G$141</definedName>
    <definedName name="XDO_?XDOFIELD122?">'0503737'!$H$81:$H$141</definedName>
    <definedName name="XDO_?XDOFIELD123?">'0503737'!$I$81:$I$141</definedName>
    <definedName name="XDO_?XDOFIELD124?">'0503737'!$J$81:$J$141</definedName>
    <definedName name="XDO_?XDOFIELD125?">'0503737'!$D$83:$D$143</definedName>
    <definedName name="XDO_?XDOFIELD126?">'0503737'!$E$83:$E$143</definedName>
    <definedName name="XDO_?XDOFIELD127?">'0503737'!$F$83:$F$143</definedName>
    <definedName name="XDO_?XDOFIELD128?">'0503737'!$G$83:$G$143</definedName>
    <definedName name="XDO_?XDOFIELD129?">'0503737'!$H$83:$H$143</definedName>
    <definedName name="XDO_?XDOFIELD13?">'0503737'!$AL$7</definedName>
    <definedName name="XDO_?XDOFIELD130?">'0503737'!$I$83:$I$143</definedName>
    <definedName name="XDO_?XDOFIELD131?">'0503737'!$J$83:$J$143</definedName>
    <definedName name="XDO_?XDOFIELD132?">'0503737'!$D$86:$D$146</definedName>
    <definedName name="XDO_?XDOFIELD133?">'0503737'!$E$86:$E$146</definedName>
    <definedName name="XDO_?XDOFIELD134?">'0503737'!$F$86:$F$146</definedName>
    <definedName name="XDO_?XDOFIELD135?">'0503737'!$G$86:$G$146</definedName>
    <definedName name="XDO_?XDOFIELD136?">'0503737'!$H$86:$H$146</definedName>
    <definedName name="XDO_?XDOFIELD137?">'0503737'!$I$86:$I$146</definedName>
    <definedName name="XDO_?XDOFIELD138?">'0503737'!$J$86:$J$146</definedName>
    <definedName name="XDO_?XDOFIELD139?">'0503737'!$D$87:$D$147</definedName>
    <definedName name="XDO_?XDOFIELD14?">'0503737'!$AL$8</definedName>
    <definedName name="XDO_?XDOFIELD140?">'0503737'!$E$87:$E$147</definedName>
    <definedName name="XDO_?XDOFIELD141?">'0503737'!$F$87:$F$147</definedName>
    <definedName name="XDO_?XDOFIELD142?">'0503737'!$G$87:$G$147</definedName>
    <definedName name="XDO_?XDOFIELD143?">'0503737'!$H$87:$H$147</definedName>
    <definedName name="XDO_?XDOFIELD144?">'0503737'!$I$87:$I$147</definedName>
    <definedName name="XDO_?XDOFIELD145?">'0503737'!$J$87:$J$147</definedName>
    <definedName name="XDO_?XDOFIELD146?">'0503737'!$D$89:$D$149</definedName>
    <definedName name="XDO_?XDOFIELD147?">'0503737'!$E$89:$E$149</definedName>
    <definedName name="XDO_?XDOFIELD148?">'0503737'!$F$89:$F$149</definedName>
    <definedName name="XDO_?XDOFIELD149?">'0503737'!$G$89:$G$149</definedName>
    <definedName name="XDO_?XDOFIELD150?">'0503737'!$H$89:$H$149</definedName>
    <definedName name="XDO_?XDOFIELD151?">'0503737'!$I$89:$I$149</definedName>
    <definedName name="XDO_?XDOFIELD152?">'0503737'!$J$89:$J$149</definedName>
    <definedName name="XDO_?XDOFIELD153?">'0503737'!$D$90:$D$150</definedName>
    <definedName name="XDO_?XDOFIELD154?">'0503737'!$E$90:$E$150</definedName>
    <definedName name="XDO_?XDOFIELD155?">'0503737'!$F$90:$F$150</definedName>
    <definedName name="XDO_?XDOFIELD156?">'0503737'!$G$90:$G$150</definedName>
    <definedName name="XDO_?XDOFIELD157?">'0503737'!$H$90:$H$150</definedName>
    <definedName name="XDO_?XDOFIELD158?">'0503737'!$I$90:$I$150</definedName>
    <definedName name="XDO_?XDOFIELD159?">'0503737'!$J$90:$J$150</definedName>
    <definedName name="XDO_?XDOFIELD160?">'0503737'!$D$91:$D$151</definedName>
    <definedName name="XDO_?XDOFIELD161?">'0503737'!$E$91:$E$151</definedName>
    <definedName name="XDO_?XDOFIELD162?">'0503737'!$F$91:$F$151</definedName>
    <definedName name="XDO_?XDOFIELD163?">'0503737'!$G$91:$G$151</definedName>
    <definedName name="XDO_?XDOFIELD164?">'0503737'!$H$91:$H$151</definedName>
    <definedName name="XDO_?XDOFIELD165?">'0503737'!$I$91:$I$151</definedName>
    <definedName name="XDO_?XDOFIELD166?">'0503737'!$J$91:$J$151</definedName>
    <definedName name="XDO_?XDOFIELD167?">'0503737'!$D$92:$D$152</definedName>
    <definedName name="XDO_?XDOFIELD168?">'0503737'!$E$92:$E$152</definedName>
    <definedName name="XDO_?XDOFIELD169?">'0503737'!$F$92:$F$152</definedName>
    <definedName name="XDO_?XDOFIELD170?">'0503737'!$G$92:$G$152</definedName>
    <definedName name="XDO_?XDOFIELD171?">'0503737'!$H$92:$H$152</definedName>
    <definedName name="XDO_?XDOFIELD172?">'0503737'!$I$92:$I$152</definedName>
    <definedName name="XDO_?XDOFIELD173?">'0503737'!$J$92:$J$152</definedName>
    <definedName name="XDO_?XDOFIELD174?">'0503737'!$D$93:$D$153</definedName>
    <definedName name="XDO_?XDOFIELD175?">'0503737'!$E$93:$E$153</definedName>
    <definedName name="XDO_?XDOFIELD176?">'0503737'!$F$93:$F$153</definedName>
    <definedName name="XDO_?XDOFIELD177?">'0503737'!$G$93:$G$153</definedName>
    <definedName name="XDO_?XDOFIELD178?">'0503737'!$H$93:$H$153</definedName>
    <definedName name="XDO_?XDOFIELD179?">'0503737'!$I$93:$I$153</definedName>
    <definedName name="XDO_?XDOFIELD180?">'0503737'!$J$93:$J$153</definedName>
    <definedName name="XDO_?XDOFIELD181?">'0503737'!$D$94:$D$154</definedName>
    <definedName name="XDO_?XDOFIELD182?">'0503737'!$E$94:$E$154</definedName>
    <definedName name="XDO_?XDOFIELD183?">'0503737'!$F$94:$F$154</definedName>
    <definedName name="XDO_?XDOFIELD184?">'0503737'!$G$94:$G$154</definedName>
    <definedName name="XDO_?XDOFIELD185?">'0503737'!$H$94:$H$154</definedName>
    <definedName name="XDO_?XDOFIELD186?">'0503737'!$I$94:$I$154</definedName>
    <definedName name="XDO_?XDOFIELD187?">'0503737'!$J$94:$J$154</definedName>
    <definedName name="XDO_?XDOFIELD188?">'0503737'!$D$95:$D$155</definedName>
    <definedName name="XDO_?XDOFIELD189?">'0503737'!$E$95:$E$155</definedName>
    <definedName name="XDO_?XDOFIELD190?">'0503737'!$F$95:$F$155</definedName>
    <definedName name="XDO_?XDOFIELD191?">'0503737'!$G$95:$G$155</definedName>
    <definedName name="XDO_?XDOFIELD192?">'0503737'!$H$95:$H$155</definedName>
    <definedName name="XDO_?XDOFIELD193?">'0503737'!$I$95:$I$155</definedName>
    <definedName name="XDO_?XDOFIELD194?">'0503737'!$J$95:$J$155</definedName>
    <definedName name="XDO_?XDOFIELD195?">'0503737'!$D$96:$D$156</definedName>
    <definedName name="XDO_?XDOFIELD196?">'0503737'!$E$96:$E$156</definedName>
    <definedName name="XDO_?XDOFIELD197?">'0503737'!$F$96:$F$156</definedName>
    <definedName name="XDO_?XDOFIELD198?">'0503737'!$G$96:$G$156</definedName>
    <definedName name="XDO_?XDOFIELD199?">'0503737'!$H$96:$H$156</definedName>
    <definedName name="XDO_?XDOFIELD2?">'0503737'!$B$68:$B$128</definedName>
    <definedName name="XDO_?XDOFIELD200?">'0503737'!$I$96:$I$156</definedName>
    <definedName name="XDO_?XDOFIELD201?">'0503737'!$J$96:$J$156</definedName>
    <definedName name="XDO_?XDOFIELD202?">'0503737'!$D$109:$D$168</definedName>
    <definedName name="XDO_?XDOFIELD203?">'0503737'!$E$109:$E$168</definedName>
    <definedName name="XDO_?XDOFIELD204?">'0503737'!$F$109:$F$168</definedName>
    <definedName name="XDO_?XDOFIELD205?">'0503737'!$G$109:$G$168</definedName>
    <definedName name="XDO_?XDOFIELD206?">'0503737'!$H$109:$H$168</definedName>
    <definedName name="XDO_?XDOFIELD207?">'0503737'!$I$109:$I$168</definedName>
    <definedName name="XDO_?XDOFIELD208?">'0503737'!$J$109:$J$168</definedName>
    <definedName name="XDO_?XDOFIELD209?">'0503737'!$B$196</definedName>
    <definedName name="XDO_?XDOFIELD210?">'0503737'!$D$110:$D$169</definedName>
    <definedName name="XDO_?XDOFIELD211?">'0503737'!$E$110:$E$169</definedName>
    <definedName name="XDO_?XDOFIELD212?">'0503737'!$F$110:$F$169</definedName>
    <definedName name="XDO_?XDOFIELD213?">'0503737'!$G$110:$G$169</definedName>
    <definedName name="XDO_?XDOFIELD214?">'0503737'!$H$110:$H$169</definedName>
    <definedName name="XDO_?XDOFIELD215?">'0503737'!$I$110:$I$169</definedName>
    <definedName name="XDO_?XDOFIELD216?">'0503737'!$D$111:$D$170</definedName>
    <definedName name="XDO_?XDOFIELD217?">'0503737'!$E$111:$E$170</definedName>
    <definedName name="XDO_?XDOFIELD218?">'0503737'!$F$111:$F$170</definedName>
    <definedName name="XDO_?XDOFIELD219?">'0503737'!$G$111:$G$170</definedName>
    <definedName name="XDO_?XDOFIELD220?">'0503737'!$H$111:$H$170</definedName>
    <definedName name="XDO_?XDOFIELD221?">'0503737'!$I$111:$I$170</definedName>
    <definedName name="XDO_?XDOFIELD222?">'0503737'!$D$112:$D$171</definedName>
    <definedName name="XDO_?XDOFIELD223?">'0503737'!$E$112:$E$171</definedName>
    <definedName name="XDO_?XDOFIELD224?">'0503737'!$F$112:$F$171</definedName>
    <definedName name="XDO_?XDOFIELD225?">'0503737'!$G$112:$G$171</definedName>
    <definedName name="XDO_?XDOFIELD226?">'0503737'!$H$112:$H$171</definedName>
    <definedName name="XDO_?XDOFIELD227?">'0503737'!$I$112:$I$171</definedName>
    <definedName name="XDO_?XDOFIELD228?">'0503737'!$J$112:$J$171</definedName>
    <definedName name="XDO_?XDOFIELD229?">'0503737'!$D$114:$D$173</definedName>
    <definedName name="XDO_?XDOFIELD230?">'0503737'!$E$114:$E$173</definedName>
    <definedName name="XDO_?XDOFIELD231?">'0503737'!$F$114:$F$173</definedName>
    <definedName name="XDO_?XDOFIELD232?">'0503737'!$G$114:$G$173</definedName>
    <definedName name="XDO_?XDOFIELD233?">'0503737'!$H$114:$H$173</definedName>
    <definedName name="XDO_?XDOFIELD234?">'0503737'!$I$114:$I$173</definedName>
    <definedName name="XDO_?XDOFIELD235?">'0503737'!$D$115:$D$174</definedName>
    <definedName name="XDO_?XDOFIELD236?">'0503737'!$E$115:$E$174</definedName>
    <definedName name="XDO_?XDOFIELD237?">'0503737'!$F$115:$F$174</definedName>
    <definedName name="XDO_?XDOFIELD238?">'0503737'!$G$115:$G$174</definedName>
    <definedName name="XDO_?XDOFIELD239?">'0503737'!$H$115:$H$174</definedName>
    <definedName name="XDO_?XDOFIELD240?">'0503737'!$I$115:$I$174</definedName>
    <definedName name="XDO_?XDOFIELD241?">'0503737'!$D$116:$D$175</definedName>
    <definedName name="XDO_?XDOFIELD242?">'0503737'!$E$116:$E$175</definedName>
    <definedName name="XDO_?XDOFIELD243?">'0503737'!$F$116:$F$175</definedName>
    <definedName name="XDO_?XDOFIELD244?">'0503737'!$G$116:$G$175</definedName>
    <definedName name="XDO_?XDOFIELD245?">'0503737'!$H$116:$H$175</definedName>
    <definedName name="XDO_?XDOFIELD246?">'0503737'!$I$116:$I$175</definedName>
    <definedName name="XDO_?XDOFIELD247?">'0503737'!$J$116:$J$175</definedName>
    <definedName name="XDO_?XDOFIELD248?">'0503737'!$D$118:$D$177</definedName>
    <definedName name="XDO_?XDOFIELD249?">'0503737'!$E$118:$E$177</definedName>
    <definedName name="XDO_?XDOFIELD250?">'0503737'!$F$118:$F$177</definedName>
    <definedName name="XDO_?XDOFIELD251?">'0503737'!$G$118:$G$177</definedName>
    <definedName name="XDO_?XDOFIELD252?">'0503737'!$H$118:$H$177</definedName>
    <definedName name="XDO_?XDOFIELD253?">'0503737'!$I$118:$I$177</definedName>
    <definedName name="XDO_?XDOFIELD254?">'0503737'!$J$118:$J$177</definedName>
    <definedName name="XDO_?XDOFIELD255?">'0503737'!$D$119:$D$178</definedName>
    <definedName name="XDO_?XDOFIELD256?">'0503737'!$E$119:$E$178</definedName>
    <definedName name="XDO_?XDOFIELD257?">'0503737'!$F$119:$F$178</definedName>
    <definedName name="XDO_?XDOFIELD258?">'0503737'!$G$119:$G$178</definedName>
    <definedName name="XDO_?XDOFIELD259?">'0503737'!$H$119:$H$178</definedName>
    <definedName name="XDO_?XDOFIELD260?">'0503737'!$I$119:$I$178</definedName>
    <definedName name="XDO_?XDOFIELD261?">'0503737'!$J$119:$J$178</definedName>
    <definedName name="XDO_?XDOFIELD262?">'0503737'!$D$120:$D$179</definedName>
    <definedName name="XDO_?XDOFIELD263?">'0503737'!$E$120:$E$179</definedName>
    <definedName name="XDO_?XDOFIELD264?">'0503737'!$F$120:$F$179</definedName>
    <definedName name="XDO_?XDOFIELD265?">'0503737'!$G$120:$G$179</definedName>
    <definedName name="XDO_?XDOFIELD266?">'0503737'!$H$120:$H$179</definedName>
    <definedName name="XDO_?XDOFIELD267?">'0503737'!$I$120:$I$179</definedName>
    <definedName name="XDO_?XDOFIELD268?">'0503737'!$J$120:$J$179</definedName>
    <definedName name="XDO_?XDOFIELD269?">'0503737'!$D$122:$D$181</definedName>
    <definedName name="XDO_?XDOFIELD270?">'0503737'!$E$122:$E$181</definedName>
    <definedName name="XDO_?XDOFIELD271?">'0503737'!$F$122:$F$181</definedName>
    <definedName name="XDO_?XDOFIELD272?">'0503737'!$G$122:$G$181</definedName>
    <definedName name="XDO_?XDOFIELD273?">'0503737'!$H$122:$H$181</definedName>
    <definedName name="XDO_?XDOFIELD274?">'0503737'!$I$122:$I$181</definedName>
    <definedName name="XDO_?XDOFIELD275?">'0503737'!$J$122:$J$181</definedName>
    <definedName name="XDO_?XDOFIELD276?">'0503737'!$D$123:$D$182</definedName>
    <definedName name="XDO_?XDOFIELD277?">'0503737'!$E$123:$E$182</definedName>
    <definedName name="XDO_?XDOFIELD278?">'0503737'!$F$123:$F$182</definedName>
    <definedName name="XDO_?XDOFIELD279?">'0503737'!$G$123:$G$182</definedName>
    <definedName name="XDO_?XDOFIELD280?">'0503737'!$H$123:$H$182</definedName>
    <definedName name="XDO_?XDOFIELD281?">'0503737'!$I$123:$I$182</definedName>
    <definedName name="XDO_?XDOFIELD282?">'0503737'!$J$123:$J$182</definedName>
    <definedName name="XDO_?XDOFIELD283?">'0503737'!$D$133:$D$192</definedName>
    <definedName name="XDO_?XDOFIELD284?">'0503737'!$E$133:$E$192</definedName>
    <definedName name="XDO_?XDOFIELD285?">'0503737'!$F$133:$F$192</definedName>
    <definedName name="XDO_?XDOFIELD286?">'0503737'!$G$133:$G$192</definedName>
    <definedName name="XDO_?XDOFIELD287?">'0503737'!$H$133:$H$192</definedName>
    <definedName name="XDO_?XDOFIELD298?">'0503737'!$D$134:$D$193</definedName>
    <definedName name="XDO_?XDOFIELD299?">'0503737'!$E$134:$E$193</definedName>
    <definedName name="XDO_?XDOFIELD3?">'0503737'!$B$5</definedName>
    <definedName name="XDO_?XDOFIELD300?">'0503737'!$F$134:$F$193</definedName>
    <definedName name="XDO_?XDOFIELD301?">'0503737'!$G$134:$G$193</definedName>
    <definedName name="XDO_?XDOFIELD302?">'0503737'!$H$134:$H$193</definedName>
    <definedName name="XDO_?XDOFIELD311?">'0503737'!$B$200</definedName>
    <definedName name="XDO_?XDOFIELD312?">'0503737'!$I$196</definedName>
    <definedName name="XDO_?XDOFIELD313?">'0503737'!$A$208</definedName>
    <definedName name="XDO_?XDOFIELD314?">'0503737'!$F$204</definedName>
    <definedName name="XDO_?XDOFIELD315?">'0503737'!$I$204</definedName>
    <definedName name="XDO_?XDOFIELD316?">'0503737'!$A$207</definedName>
    <definedName name="XDO_?XDOFIELD317?">'0503737'!$B$207</definedName>
    <definedName name="XDO_?XDOFIELD318?">'0503737'!$D$207</definedName>
    <definedName name="XDO_?XDOFIELD319?">'0503737'!$A$212</definedName>
    <definedName name="XDO_?XDOFIELD320?">'0503737'!$A$4</definedName>
    <definedName name="XDO_?XDOFIELD321?">'0503737'!$A$98</definedName>
    <definedName name="XDO_?XDOFIELD322?">'0503737'!$B$98</definedName>
    <definedName name="XDO_?XDOFIELD323?">'0503737'!$C$98</definedName>
    <definedName name="XDO_?XDOFIELD324?">'0503737'!$D$98</definedName>
    <definedName name="XDO_?XDOFIELD325?">'0503737'!$E$98</definedName>
    <definedName name="XDO_?XDOFIELD326?">'0503737'!$F$98</definedName>
    <definedName name="XDO_?XDOFIELD327?">'0503737'!$G$98</definedName>
    <definedName name="XDO_?XDOFIELD328?">'0503737'!$H$98</definedName>
    <definedName name="XDO_?XDOFIELD329?">'0503737'!$I$98</definedName>
    <definedName name="XDO_?XDOFIELD330?">'0503737'!$J$98</definedName>
    <definedName name="XDO_?XDOFIELD331?">'0503737'!$D$129</definedName>
    <definedName name="XDO_?XDOFIELD332?">'0503737'!$E$129</definedName>
    <definedName name="XDO_?XDOFIELD333?">'0503737'!$F$129</definedName>
    <definedName name="XDO_?XDOFIELD334?">'0503737'!$G$129</definedName>
    <definedName name="XDO_?XDOFIELD335?">'0503737'!$H$129</definedName>
    <definedName name="XDO_?XDOFIELD336?">'0503737'!$I$129</definedName>
    <definedName name="XDO_?XDOFIELD337?">'0503737'!$B$197</definedName>
    <definedName name="XDO_?XDOFIELD338?">'0503737'!$G$197</definedName>
    <definedName name="XDO_?XDOFIELD339?">'0503737'!$A$11</definedName>
    <definedName name="XDO_?XDOFIELD340?">'0503737'!$B$10</definedName>
    <definedName name="XDO_?XDOFIELD341?">'0503737'!$C$35:$C$54</definedName>
    <definedName name="XDO_?XDOFIELD342?">'0503737'!$D$35:$D$54</definedName>
    <definedName name="XDO_?XDOFIELD343?">'0503737'!$E$35:$E$54</definedName>
    <definedName name="XDO_?XDOFIELD344?">'0503737'!$F$35:$F$54</definedName>
    <definedName name="XDO_?XDOFIELD345?">'0503737'!$G$35:$G$54</definedName>
    <definedName name="XDO_?XDOFIELD346?">'0503737'!$H$35:$H$54</definedName>
    <definedName name="XDO_?XDOFIELD347?">'0503737'!$I$35:$I$54</definedName>
    <definedName name="XDO_?XDOFIELD348?">'0503737'!$J$35:$J$54</definedName>
    <definedName name="XDO_?XDOFIELD349?">'0503737'!$A$47:$A$84</definedName>
    <definedName name="XDO_?XDOFIELD350?">'0503737'!$B$47:$B$84</definedName>
    <definedName name="XDO_?XDOFIELD351?">'0503737'!$C$47:$C$84</definedName>
    <definedName name="XDO_?XDOFIELD352?">'0503737'!$D$47:$D$84</definedName>
    <definedName name="XDO_?XDOFIELD353?">'0503737'!$E$47:$E$84</definedName>
    <definedName name="XDO_?XDOFIELD354?">'0503737'!$F$47:$F$84</definedName>
    <definedName name="XDO_?XDOFIELD355?">'0503737'!$G$47:$G$84</definedName>
    <definedName name="XDO_?XDOFIELD356?">'0503737'!$H$47:$H$84</definedName>
    <definedName name="XDO_?XDOFIELD357?">'0503737'!$I$47:$I$84</definedName>
    <definedName name="XDO_?XDOFIELD358?">'0503737'!$J$47:$J$84</definedName>
    <definedName name="XDO_?XDOFIELD359?">'0503737'!$A$68:$A$128</definedName>
    <definedName name="XDO_?XDOFIELD360?">'0503737'!$A$35:$A$54</definedName>
    <definedName name="XDO_?XDOFIELD361?">'0503737'!$A$58:$A$106</definedName>
    <definedName name="XDO_?XDOFIELD362?">'0503737'!$B$58:$B$106</definedName>
    <definedName name="XDO_?XDOFIELD363?">'0503737'!$C$58:$C$106</definedName>
    <definedName name="XDO_?XDOFIELD364?">'0503737'!$D$58:$D$106</definedName>
    <definedName name="XDO_?XDOFIELD365?">'0503737'!$E$58:$E$106</definedName>
    <definedName name="XDO_?XDOFIELD366?">'0503737'!$F$58:$F$106</definedName>
    <definedName name="XDO_?XDOFIELD367?">'0503737'!$G$58:$G$106</definedName>
    <definedName name="XDO_?XDOFIELD368?">'0503737'!$H$58:$H$106</definedName>
    <definedName name="XDO_?XDOFIELD369?">'0503737'!$I$58:$I$106</definedName>
    <definedName name="XDO_?XDOFIELD370?">'0503737'!$J$58:$J$106</definedName>
    <definedName name="XDO_?XDOFIELD371?">'0503737'!$G$202</definedName>
    <definedName name="XDO_?XDOFIELD372?">'0503737'!$H$204</definedName>
    <definedName name="XDO_?XDOFIELD373?">'0503737'!$D$208</definedName>
    <definedName name="XDO_?XDOFIELD374?">'0503737'!$B$208</definedName>
    <definedName name="XDO_?XDOFIELD375?">'0503737'!$J$8</definedName>
    <definedName name="XDO_?XDOFIELD4?">'0503737'!$J$5</definedName>
    <definedName name="XDO_?XDOFIELD400?">'0503737'!$D$88:$D$148</definedName>
    <definedName name="XDO_?XDOFIELD401?">'0503737'!$E$88:$E$148</definedName>
    <definedName name="XDO_?XDOFIELD402?">'0503737'!$F$88:$F$148</definedName>
    <definedName name="XDO_?XDOFIELD403?">'0503737'!$G$88:$G$148</definedName>
    <definedName name="XDO_?XDOFIELD404?">'0503737'!$H$88:$H$148</definedName>
    <definedName name="XDO_?XDOFIELD405?">'0503737'!$I$88:$I$148</definedName>
    <definedName name="XDO_?XDOFIELD406?">'0503737'!$J$88:$J$148</definedName>
    <definedName name="XDO_?XDOFIELD407?">'0503737'!$D$84:$D$144</definedName>
    <definedName name="XDO_?XDOFIELD408?">'0503737'!$E$84:$E$144</definedName>
    <definedName name="XDO_?XDOFIELD409?">'0503737'!$F$84:$F$144</definedName>
    <definedName name="XDO_?XDOFIELD410?">'0503737'!$G$84:$G$144</definedName>
    <definedName name="XDO_?XDOFIELD411?">'0503737'!$H$84:$H$144</definedName>
    <definedName name="XDO_?XDOFIELD412?">'0503737'!$I$84:$I$144</definedName>
    <definedName name="XDO_?XDOFIELD413?">'0503737'!$J$84:$J$144</definedName>
    <definedName name="XDO_?XDOFIELD414?">'0503737'!$D$85:$D$145</definedName>
    <definedName name="XDO_?XDOFIELD415?">'0503737'!$E$85:$E$145</definedName>
    <definedName name="XDO_?XDOFIELD416?">'0503737'!$F$85:$F$145</definedName>
    <definedName name="XDO_?XDOFIELD417?">'0503737'!$G$85:$G$145</definedName>
    <definedName name="XDO_?XDOFIELD418?">'0503737'!$H$85:$H$145</definedName>
    <definedName name="XDO_?XDOFIELD419?">'0503737'!$I$85:$I$145</definedName>
    <definedName name="XDO_?XDOFIELD420?">'0503737'!$J$85:$J$145</definedName>
    <definedName name="XDO_?XDOFIELD5?">'0503737'!$B$6</definedName>
    <definedName name="XDO_?XDOFIELD6?">'0503737'!$B$7</definedName>
    <definedName name="XDO_?XDOFIELD7?">'0503737'!$B$8</definedName>
    <definedName name="XDO_?XDOFIELD8?">'0503737'!$B$35:$B$54</definedName>
    <definedName name="XDO_?XDOFIELD9?">'0503737'!$J$7</definedName>
    <definedName name="XDO_GROUP_?XDOG_R3_500?">'0503737'!$D$139:$J$139</definedName>
    <definedName name="XDO_GROUP_?XDOG_R3_520?">'0503737'!$D$141:$J$141</definedName>
    <definedName name="XDO_GROUP_?XDOG_R3_520_510?">'0503737'!$D$144:$J$144</definedName>
    <definedName name="XDO_GROUP_?XDOG_R3_520_520?">'0503737'!$D$146:$J$146</definedName>
    <definedName name="XDO_GROUP_?XDOG_R3_520_540?">'0503737'!$D$149:$J$149</definedName>
    <definedName name="XDO_GROUP_?XDOG_R3_520_610?">'0503737'!$D$145:$J$145</definedName>
    <definedName name="XDO_GROUP_?XDOG_R3_520_620?">'0503737'!$D$147:$J$147</definedName>
    <definedName name="XDO_GROUP_?XDOG_R3_520_630?">'0503737'!$B$148:$J$148</definedName>
    <definedName name="XDO_GROUP_?XDOG_R3_520_640?">'0503737'!$D$150:$J$150</definedName>
    <definedName name="XDO_GROUP_?XDOG_R3_520_710?">'0503737'!$D$151:$J$151</definedName>
    <definedName name="XDO_GROUP_?XDOG_R3_520_810?">'0503737'!$D$152:$J$152</definedName>
    <definedName name="XDO_GROUP_?XDOG_R3_521?">'0503737'!$D$143:$J$143</definedName>
    <definedName name="XDO_GROUP_?XDOG_R3_590?">'0503737'!$D$153:$J$153</definedName>
    <definedName name="XDO_GROUP_?XDOG_R3_591?">'0503737'!$D$154:$J$154</definedName>
    <definedName name="XDO_GROUP_?XDOG_R3_592?">'0503737'!$D$155:$J$155</definedName>
    <definedName name="XDO_GROUP_?XDOG_R3_620?">'0503737'!$D$156:$J$156</definedName>
    <definedName name="XDO_GROUP_?XDOG_R3_700?">'0503737'!$D$168:$J$168</definedName>
    <definedName name="XDO_GROUP_?XDOG_R3_710?">'0503737'!$D$169:$J$169</definedName>
    <definedName name="XDO_GROUP_?XDOG_R3_720?">'0503737'!$D$170:$J$170</definedName>
    <definedName name="XDO_GROUP_?XDOG_R3_730?">'0503737'!$D$171:$J$171</definedName>
    <definedName name="XDO_GROUP_?XDOG_R3_731?">'0503737'!$D$173:$J$173</definedName>
    <definedName name="XDO_GROUP_?XDOG_R3_732?">'0503737'!$D$174:$J$174</definedName>
    <definedName name="XDO_GROUP_?XDOG_R3_820?">'0503737'!$D$175:$J$175</definedName>
    <definedName name="XDO_GROUP_?XDOG_R3_821?">'0503737'!$D$177:$J$177</definedName>
    <definedName name="XDO_GROUP_?XDOG_R3_822?">'0503737'!$D$178:$J$178</definedName>
    <definedName name="XDO_GROUP_?XDOG_R3_830?">'0503737'!$D$179:$J$179</definedName>
    <definedName name="XDO_GROUP_?XDOG_R3_831?">'0503737'!$D$181:$J$181</definedName>
    <definedName name="XDO_GROUP_?XDOG_R3_832?">'0503737'!$D$182:$J$182</definedName>
    <definedName name="XDO_GROUP_?XDOG_R4_910?">'0503737'!$D$192:$I$192</definedName>
    <definedName name="XDO_GROUP_?XDOG_R4_950?">'0503737'!$A$193:$I$193</definedName>
    <definedName name="XDO_GROUP_?XDOG1?">'0503737'!$A$43:$J$54</definedName>
    <definedName name="XDO_GROUP_?XDOG3?">'0503737'!#REF!</definedName>
    <definedName name="XDO_GROUP_?XDOG4?">'0503737'!$A$66:$J$84</definedName>
    <definedName name="XDO_GROUP_?XDOG5?">'0503737'!$A$116:$J$128</definedName>
    <definedName name="XDO_GROUP_?XDOG6?">'0503737'!$A$95:$J$106</definedName>
    <definedName name="XDO_GROUP_?XDOG7?">'0503737'!$A$20:$J$24</definedName>
    <definedName name="XDO_GROUP_?XDOG8?">'0503737'!$A$25:$J$25</definedName>
    <definedName name="XDO_GROUP_?XDOG9?">'0503737'!$A$27:$J$31</definedName>
    <definedName name="_xlnm.Print_Area" localSheetId="1">'0503737'!$A$1:$K$245</definedName>
  </definedNames>
  <calcPr calcId="124519"/>
</workbook>
</file>

<file path=xl/sharedStrings.xml><?xml version="1.0" encoding="utf-8"?>
<sst xmlns="http://schemas.openxmlformats.org/spreadsheetml/2006/main" count="1303" uniqueCount="781">
  <si>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</si>
  <si>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</si>
  <si>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</si>
  <si>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</si>
  <si>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</si>
  <si>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</si>
  <si>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</si>
  <si>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</si>
  <si>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</si>
  <si>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</si>
  <si>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XDO_EXT_?1?</t>
  </si>
  <si>
    <t>&lt;?namespace:xmlns:jns="http://www.oracle.com/XSL/Transform/java/com.otr.sufd_new.print.oapi.FormatBigNumber"?&gt;</t>
  </si>
  <si>
    <t>XDO_?XDOFIELD1?</t>
  </si>
  <si>
    <t>&lt;xsl:variable name="Day" 
select="substring(.//Header_REPORT_DATE,9,2)"/&gt; 
&lt;xsl:variable name="month" 
select="substring(.//Header_REPORT_DATE,6,2)"/&gt;  
&lt;xsl:variable name="Year" 
select="substring(.//Header_REPORT_DATE,1,4)"/&gt; 
&lt;xsl:value-of select="concat( $Day,'.', $month, '.', $Year )"/&gt;</t>
  </si>
  <si>
    <t>XDO_?XDOFIELD3?</t>
  </si>
  <si>
    <t>&lt;?NmOfEnt?&gt;</t>
  </si>
  <si>
    <t>XDO_?XDOFIELD4?</t>
  </si>
  <si>
    <t>&lt;?OKPO?&gt;</t>
  </si>
  <si>
    <t>XDO_?XDOFIELD5?</t>
  </si>
  <si>
    <t>&lt;?NameSeparateDivision?&gt;</t>
  </si>
  <si>
    <t>XDO_?XDOFIELD7?</t>
  </si>
  <si>
    <t>&lt;?NameBodyActingFounder?&gt;</t>
  </si>
  <si>
    <t>XDO_?XDOFIELD6?</t>
  </si>
  <si>
    <t>&lt;?NameFounder?&gt;</t>
  </si>
  <si>
    <t>XDO_?XDOFIELD8?</t>
  </si>
  <si>
    <t>&lt;?NAME_KVFO?&gt;</t>
  </si>
  <si>
    <t>XDO_?XDOFIELD9?</t>
  </si>
  <si>
    <t>&lt;?OKTMO?&gt;</t>
  </si>
  <si>
    <t>XDO_?XDOFIELD10?</t>
  </si>
  <si>
    <t>&lt;?GlvBK?&gt;</t>
  </si>
  <si>
    <t>XDO_?XDOFIELD11?</t>
  </si>
  <si>
    <t>XDO_?XDOFIELD12?</t>
  </si>
  <si>
    <t>XDO_?XDOFIELD13?</t>
  </si>
  <si>
    <t>XDO_?XDOFIELD14?</t>
  </si>
  <si>
    <t>XDO_GROUP_?XDOG_R3_500?</t>
  </si>
  <si>
    <t>&lt;xsl:for-each select=".//Tab_737_R3_ITEM[C2_R3='500'][C3_R3='***']"&gt;</t>
  </si>
  <si>
    <t>&lt;/xsl:for-each&gt;</t>
  </si>
  <si>
    <t>XDO_?XDOFIELD111?</t>
  </si>
  <si>
    <t>&lt;xsl:variable name = "Ftext" select=".//C4_R3" /&gt;
&lt;xsl:choose&gt;
&lt;xsl:when test="((contains($Ftext, '.')) and (string-length($Ftext)&gt;16))"&gt;
&lt;xsl:value-of select="jns:formatBigNumber(.//C4_R3, '#,##0.00')"/&gt;
&lt;/xsl:when&gt;
&lt;xsl:when test="((not(contains($Ftext, '.'))) and (string-length($Ftext)&gt;15))"&gt;
&lt;xsl:value-of select="jns:formatBigNumber(.//C4_R3, '#,##0.00')"/&gt;
&lt;/xsl:when&gt;
&lt;xsl:otherwise&gt;
&lt;xsl:value-of select=".//C4_R3"/&gt;
&lt;/xsl:otherwise&gt;
&lt;/xsl:choose&gt;</t>
  </si>
  <si>
    <t>XDO_?XDOFIELD112?</t>
  </si>
  <si>
    <t>&lt;xsl:variable name = "Ftext" select=".//C5_R3" /&gt;
&lt;xsl:choose&gt;
&lt;xsl:when test="((contains($Ftext, '.')) and (string-length($Ftext)&gt;16))"&gt;
&lt;xsl:value-of select="jns:formatBigNumber(.//C5_R3, '#,##0.00')"/&gt;
&lt;/xsl:when&gt;
&lt;xsl:when test="((not(contains($Ftext, '.'))) and (string-length($Ftext)&gt;15))"&gt;
&lt;xsl:value-of select="jns:formatBigNumber(.//C5_R3, '#,##0.00')"/&gt;
&lt;/xsl:when&gt;
&lt;xsl:otherwise&gt;
&lt;xsl:value-of select=".//C5_R3"/&gt;
&lt;/xsl:otherwise&gt;
&lt;/xsl:choose&gt;</t>
  </si>
  <si>
    <t>XDO_?XDOFIELD113?</t>
  </si>
  <si>
    <t>&lt;xsl:variable name = "Ftext" select=".//C6_R3" /&gt;
&lt;xsl:choose&gt;
&lt;xsl:when test="((contains($Ftext, '.')) and (string-length($Ftext)&gt;16))"&gt;
&lt;xsl:value-of select="jns:formatBigNumber(.//C6_R3, '#,##0.00')"/&gt;
&lt;/xsl:when&gt;
&lt;xsl:when test="((not(contains($Ftext, '.'))) and (string-length($Ftext)&gt;15))"&gt;
&lt;xsl:value-of select="jns:formatBigNumber(.//C6_R3, '#,##0.00')"/&gt;
&lt;/xsl:when&gt;
&lt;xsl:otherwise&gt;
&lt;xsl:value-of select=".//C6_R3"/&gt;
&lt;/xsl:otherwise&gt;
&lt;/xsl:choose&gt;</t>
  </si>
  <si>
    <t>XDO_?XDOFIELD114?</t>
  </si>
  <si>
    <t>&lt;xsl:variable name = "Ftext" select=".//C7_R3" /&gt;
&lt;xsl:choose&gt;
&lt;xsl:when test="((contains($Ftext, '.')) and (string-length($Ftext)&gt;16))"&gt;
&lt;xsl:value-of select="jns:formatBigNumber(.//C7_R3, '#,##0.00')"/&gt;
&lt;/xsl:when&gt;
&lt;xsl:when test="((not(contains($Ftext, '.'))) and (string-length($Ftext)&gt;15))"&gt;
&lt;xsl:value-of select="jns:formatBigNumber(.//C7_R3, '#,##0.00')"/&gt;
&lt;/xsl:when&gt;
&lt;xsl:otherwise&gt;
&lt;xsl:value-of select=".//C7_R3"/&gt;
&lt;/xsl:otherwise&gt;
&lt;/xsl:choose&gt;</t>
  </si>
  <si>
    <t>XDO_?XDOFIELD115?</t>
  </si>
  <si>
    <t>&lt;xsl:variable name = "Ftext" select=".//C8_R3" /&gt;
&lt;xsl:choose&gt;
&lt;xsl:when test="((contains($Ftext, '.')) and (string-length($Ftext)&gt;16))"&gt;
&lt;xsl:value-of select="jns:formatBigNumber(.//C8_R3, '#,##0.00')"/&gt;
&lt;/xsl:when&gt;
&lt;xsl:when test="((not(contains($Ftext, '.'))) and (string-length($Ftext)&gt;15))"&gt;
&lt;xsl:value-of select="jns:formatBigNumber(.//C8_R3, '#,##0.00')"/&gt;
&lt;/xsl:when&gt;
&lt;xsl:otherwise&gt;
&lt;xsl:value-of select=".//C8_R3"/&gt;
&lt;/xsl:otherwise&gt;
&lt;/xsl:choose&gt;</t>
  </si>
  <si>
    <t>XDO_?XDOFIELD116?</t>
  </si>
  <si>
    <t>&lt;xsl:variable name = "Ftext" select=".//C9_R3" /&gt;
&lt;xsl:choose&gt;
&lt;xsl:when test="((contains($Ftext, '.')) and (string-length($Ftext)&gt;16))"&gt;
&lt;xsl:value-of select="jns:formatBigNumber(.//C9_R3, '#,##0.00')"/&gt;
&lt;/xsl:when&gt;
&lt;xsl:when test="((not(contains($Ftext, '.'))) and (string-length($Ftext)&gt;15))"&gt;
&lt;xsl:value-of select="jns:formatBigNumber(.//C9_R3, '#,##0.00')"/&gt;
&lt;/xsl:when&gt;
&lt;xsl:otherwise&gt;
&lt;xsl:value-of select=".//C9_R3"/&gt;
&lt;/xsl:otherwise&gt;
&lt;/xsl:choose&gt;</t>
  </si>
  <si>
    <t>XDO_?XDOFIELD117?</t>
  </si>
  <si>
    <t>&lt;xsl:variable name = "Ftext" select=".//C10_R3" /&gt;
&lt;xsl:choose&gt;
&lt;xsl:when test="((contains($Ftext, '.')) and (string-length($Ftext)&gt;16))"&gt;
&lt;xsl:value-of select="jns:formatBigNumber(.//C10_R3, '#,##0.00')"/&gt;
&lt;/xsl:when&gt;
&lt;xsl:when test="((not(contains($Ftext, '.'))) and (string-length($Ftext)&gt;15))"&gt;
&lt;xsl:value-of select="jns:formatBigNumber(.//C10_R3, '#,##0.00')"/&gt;
&lt;/xsl:when&gt;
&lt;xsl:otherwise&gt;
&lt;xsl:value-of select=".//C10_R3"/&gt;
&lt;/xsl:otherwise&gt;
&lt;/xsl:choose&gt;</t>
  </si>
  <si>
    <t>XDO_GROUP_?XDOG_R3_520?</t>
  </si>
  <si>
    <t>&lt;xsl:for-each select=".//Tab_737_R3_ITEM[C2_R3='520'][C3_R3='***']"&gt;</t>
  </si>
  <si>
    <t>XDO_?XDOFIELD118?</t>
  </si>
  <si>
    <t>XDO_?XDOFIELD119?</t>
  </si>
  <si>
    <t>XDO_?XDOFIELD120?</t>
  </si>
  <si>
    <t>XDO_?XDOFIELD121?</t>
  </si>
  <si>
    <t>XDO_?XDOFIELD122?</t>
  </si>
  <si>
    <t>XDO_?XDOFIELD123?</t>
  </si>
  <si>
    <t>XDO_?XDOFIELD124?</t>
  </si>
  <si>
    <t>XDO_GROUP_?XDOG_R3_521?</t>
  </si>
  <si>
    <t>&lt;xsl:for-each select=".//Tab_737_R3_ITEM[C3_R3='171']"&gt;</t>
  </si>
  <si>
    <t>XDO_?XDOFIELD125?</t>
  </si>
  <si>
    <t>XDO_?XDOFIELD126?</t>
  </si>
  <si>
    <t>XDO_?XDOFIELD127?</t>
  </si>
  <si>
    <t>XDO_?XDOFIELD128?</t>
  </si>
  <si>
    <t>XDO_?XDOFIELD129?</t>
  </si>
  <si>
    <t>XDO_?XDOFIELD130?</t>
  </si>
  <si>
    <t>XDO_?XDOFIELD131?</t>
  </si>
  <si>
    <t>XDO_GROUP_?XDOG_R3_520_520?</t>
  </si>
  <si>
    <t>&lt;xsl:for-each select=".//Tab_737_R3_ITEM[C3_R3='520']"&gt;</t>
  </si>
  <si>
    <t>XDO_?XDOFIELD132?</t>
  </si>
  <si>
    <t>XDO_?XDOFIELD133?</t>
  </si>
  <si>
    <t>XDO_?XDOFIELD134?</t>
  </si>
  <si>
    <t>XDO_?XDOFIELD135?</t>
  </si>
  <si>
    <t>XDO_?XDOFIELD136?</t>
  </si>
  <si>
    <t>XDO_?XDOFIELD137?</t>
  </si>
  <si>
    <t>XDO_?XDOFIELD138?</t>
  </si>
  <si>
    <t>XDO_GROUP_?XDOG_R3_520_620?</t>
  </si>
  <si>
    <t>&lt;xsl:for-each select=".//Tab_737_R3_ITEM[C3_R3='620']"&gt;</t>
  </si>
  <si>
    <t>XDO_?XDOFIELD139?</t>
  </si>
  <si>
    <t>XDO_?XDOFIELD140?</t>
  </si>
  <si>
    <t>XDO_?XDOFIELD141?</t>
  </si>
  <si>
    <t>XDO_?XDOFIELD142?</t>
  </si>
  <si>
    <t>XDO_?XDOFIELD143?</t>
  </si>
  <si>
    <t>XDO_?XDOFIELD144?</t>
  </si>
  <si>
    <t>XDO_?XDOFIELD145?</t>
  </si>
  <si>
    <t>XDO_GROUP_?XDOG_R3_520_630?</t>
  </si>
  <si>
    <t>&lt;xsl:for-each select=".//Tab_737_R3_ITEM[C3_R3='630']"&gt;</t>
  </si>
  <si>
    <t>XDO_?XDOFIELD400?</t>
  </si>
  <si>
    <t>XDO_?XDOFIELD401?</t>
  </si>
  <si>
    <t>XDO_?XDOFIELD402?</t>
  </si>
  <si>
    <t>XDO_?XDOFIELD403?</t>
  </si>
  <si>
    <t>XDO_?XDOFIELD404?</t>
  </si>
  <si>
    <t>XDO_?XDOFIELD405?</t>
  </si>
  <si>
    <t>XDO_?XDOFIELD406?</t>
  </si>
  <si>
    <t>XDO_GROUP_?XDOG_R3_520_540?</t>
  </si>
  <si>
    <t>&lt;xsl:for-each select=".//Tab_737_R3_ITEM[C3_R3='540']"&gt;</t>
  </si>
  <si>
    <t>XDO_?XDOFIELD146?</t>
  </si>
  <si>
    <t>XDO_?XDOFIELD147?</t>
  </si>
  <si>
    <t>XDO_?XDOFIELD148?</t>
  </si>
  <si>
    <t>XDO_?XDOFIELD149?</t>
  </si>
  <si>
    <t>XDO_?XDOFIELD150?</t>
  </si>
  <si>
    <t>XDO_?XDOFIELD151?</t>
  </si>
  <si>
    <t>XDO_?XDOFIELD152?</t>
  </si>
  <si>
    <t>XDO_GROUP_?XDOG_R3_520_640?</t>
  </si>
  <si>
    <t>&lt;xsl:for-each select=".//Tab_737_R3_ITEM[C3_R3='640']"&gt;</t>
  </si>
  <si>
    <t>XDO_?XDOFIELD153?</t>
  </si>
  <si>
    <t>XDO_?XDOFIELD154?</t>
  </si>
  <si>
    <t>XDO_?XDOFIELD155?</t>
  </si>
  <si>
    <t>XDO_?XDOFIELD156?</t>
  </si>
  <si>
    <t>XDO_?XDOFIELD157?</t>
  </si>
  <si>
    <t>XDO_?XDOFIELD158?</t>
  </si>
  <si>
    <t>XDO_?XDOFIELD159?</t>
  </si>
  <si>
    <t>XDO_GROUP_?XDOG_R3_520_710?</t>
  </si>
  <si>
    <t>&lt;xsl:for-each select=".//Tab_737_R3_ITEM[C3_R3='710']"&gt;</t>
  </si>
  <si>
    <t>XDO_?XDOFIELD160?</t>
  </si>
  <si>
    <t>XDO_?XDOFIELD161?</t>
  </si>
  <si>
    <t>XDO_?XDOFIELD162?</t>
  </si>
  <si>
    <t>XDO_?XDOFIELD163?</t>
  </si>
  <si>
    <t>XDO_?XDOFIELD164?</t>
  </si>
  <si>
    <t>XDO_?XDOFIELD165?</t>
  </si>
  <si>
    <t>XDO_?XDOFIELD166?</t>
  </si>
  <si>
    <t>XDO_GROUP_?XDOG_R3_520_810?</t>
  </si>
  <si>
    <t>&lt;xsl:for-each select=".//Tab_737_R3_ITEM[C3_R3='810']"&gt;</t>
  </si>
  <si>
    <t>XDO_?XDOFIELD167?</t>
  </si>
  <si>
    <t>XDO_?XDOFIELD168?</t>
  </si>
  <si>
    <t>XDO_?XDOFIELD169?</t>
  </si>
  <si>
    <t>XDO_?XDOFIELD170?</t>
  </si>
  <si>
    <t>XDO_?XDOFIELD171?</t>
  </si>
  <si>
    <t>XDO_?XDOFIELD172?</t>
  </si>
  <si>
    <t>XDO_?XDOFIELD173?</t>
  </si>
  <si>
    <t>XDO_GROUP_?XDOG_R3_590?</t>
  </si>
  <si>
    <t>&lt;xsl:for-each select=".//Tab_737_R3_ITEM[C2_R3='590']"&gt;</t>
  </si>
  <si>
    <t>XDO_?XDOFIELD174?</t>
  </si>
  <si>
    <t>XDO_?XDOFIELD175?</t>
  </si>
  <si>
    <t>XDO_?XDOFIELD176?</t>
  </si>
  <si>
    <t>XDO_?XDOFIELD177?</t>
  </si>
  <si>
    <t>XDO_?XDOFIELD178?</t>
  </si>
  <si>
    <t>XDO_?XDOFIELD179?</t>
  </si>
  <si>
    <t>XDO_?XDOFIELD180?</t>
  </si>
  <si>
    <t>XDO_GROUP_?XDOG_R3_591?</t>
  </si>
  <si>
    <t>&lt;xsl:for-each select=".//Tab_737_R3_ITEM[C2_R3='591']"&gt;</t>
  </si>
  <si>
    <t>XDO_?XDOFIELD181?</t>
  </si>
  <si>
    <t>XDO_?XDOFIELD182?</t>
  </si>
  <si>
    <t>XDO_?XDOFIELD183?</t>
  </si>
  <si>
    <t>XDO_?XDOFIELD184?</t>
  </si>
  <si>
    <t>XDO_?XDOFIELD185?</t>
  </si>
  <si>
    <t>XDO_?XDOFIELD186?</t>
  </si>
  <si>
    <t>XDO_?XDOFIELD187?</t>
  </si>
  <si>
    <t>XDO_GROUP_?XDOG_R3_592?</t>
  </si>
  <si>
    <t>&lt;xsl:for-each select=".//Tab_737_R3_ITEM[C2_R3='592']"&gt;</t>
  </si>
  <si>
    <t>XDO_?XDOFIELD188?</t>
  </si>
  <si>
    <t>XDO_?XDOFIELD189?</t>
  </si>
  <si>
    <t>XDO_?XDOFIELD190?</t>
  </si>
  <si>
    <t>XDO_?XDOFIELD191?</t>
  </si>
  <si>
    <t>XDO_?XDOFIELD192?</t>
  </si>
  <si>
    <t>XDO_?XDOFIELD193?</t>
  </si>
  <si>
    <t>XDO_?XDOFIELD194?</t>
  </si>
  <si>
    <t>XDO_GROUP_?XDOG_R3_620?</t>
  </si>
  <si>
    <t>&lt;xsl:for-each select=".//Tab_737_R3_ITEM[C2_R3='620']"&gt;</t>
  </si>
  <si>
    <t>XDO_?XDOFIELD195?</t>
  </si>
  <si>
    <t>XDO_?XDOFIELD196?</t>
  </si>
  <si>
    <t>XDO_?XDOFIELD197?</t>
  </si>
  <si>
    <t>XDO_?XDOFIELD198?</t>
  </si>
  <si>
    <t>XDO_?XDOFIELD199?</t>
  </si>
  <si>
    <t>XDO_?XDOFIELD200?</t>
  </si>
  <si>
    <t>XDO_?XDOFIELD201?</t>
  </si>
  <si>
    <t>XDO_GROUP_?XDOG_R3_700?</t>
  </si>
  <si>
    <t>&lt;xsl:for-each select=".//Tab_737_R3_ITEM[C2_R3='700']"&gt;</t>
  </si>
  <si>
    <t>XDO_?XDOFIELD202?</t>
  </si>
  <si>
    <t>XDO_?XDOFIELD203?</t>
  </si>
  <si>
    <t>XDO_?XDOFIELD204?</t>
  </si>
  <si>
    <t>XDO_?XDOFIELD205?</t>
  </si>
  <si>
    <t>XDO_?XDOFIELD206?</t>
  </si>
  <si>
    <t>XDO_?XDOFIELD207?</t>
  </si>
  <si>
    <t>XDO_?XDOFIELD208?</t>
  </si>
  <si>
    <t>XDO_GROUP_?XDOG_R3_710?</t>
  </si>
  <si>
    <t>&lt;xsl:for-each select=".//Tab_737_R3_ITEM[C2_R3='710']"&gt;</t>
  </si>
  <si>
    <t>XDO_?XDOFIELD210?</t>
  </si>
  <si>
    <t>XDO_?XDOFIELD211?</t>
  </si>
  <si>
    <t>XDO_?XDOFIELD212?</t>
  </si>
  <si>
    <t>XDO_?XDOFIELD213?</t>
  </si>
  <si>
    <t>XDO_?XDOFIELD214?</t>
  </si>
  <si>
    <t>XDO_?XDOFIELD215?</t>
  </si>
  <si>
    <t>XDO_GROUP_?XDOG_R3_720?</t>
  </si>
  <si>
    <t>&lt;xsl:for-each select=".//Tab_737_R3_ITEM[C2_R3='720']"&gt;</t>
  </si>
  <si>
    <t>XDO_?XDOFIELD216?</t>
  </si>
  <si>
    <t>XDO_?XDOFIELD217?</t>
  </si>
  <si>
    <t>XDO_?XDOFIELD218?</t>
  </si>
  <si>
    <t>XDO_?XDOFIELD219?</t>
  </si>
  <si>
    <t>XDO_?XDOFIELD220?</t>
  </si>
  <si>
    <t>XDO_?XDOFIELD221?</t>
  </si>
  <si>
    <t>XDO_GROUP_?XDOG_R3_730?</t>
  </si>
  <si>
    <t>&lt;xsl:for-each select=".//Tab_737_R3_ITEM[C2_R3='730']"&gt;</t>
  </si>
  <si>
    <t>XDO_?XDOFIELD222?</t>
  </si>
  <si>
    <t>XDO_?XDOFIELD223?</t>
  </si>
  <si>
    <t>XDO_?XDOFIELD224?</t>
  </si>
  <si>
    <t>XDO_?XDOFIELD225?</t>
  </si>
  <si>
    <t>XDO_?XDOFIELD226?</t>
  </si>
  <si>
    <t>XDO_?XDOFIELD227?</t>
  </si>
  <si>
    <t>XDO_?XDOFIELD228?</t>
  </si>
  <si>
    <t>XDO_GROUP_?XDOG_R3_731?</t>
  </si>
  <si>
    <t>&lt;xsl:for-each select=".//Tab_737_R3_ITEM[C2_R3='731']"&gt;</t>
  </si>
  <si>
    <t>XDO_?XDOFIELD229?</t>
  </si>
  <si>
    <t>XDO_?XDOFIELD230?</t>
  </si>
  <si>
    <t>XDO_?XDOFIELD231?</t>
  </si>
  <si>
    <t>XDO_?XDOFIELD232?</t>
  </si>
  <si>
    <t>XDO_?XDOFIELD233?</t>
  </si>
  <si>
    <t>XDO_?XDOFIELD234?</t>
  </si>
  <si>
    <t>XDO_GROUP_?XDOG_R3_732?</t>
  </si>
  <si>
    <t>&lt;xsl:for-each select=".//Tab_737_R3_ITEM[C2_R3='732']"&gt;</t>
  </si>
  <si>
    <t>XDO_?XDOFIELD235?</t>
  </si>
  <si>
    <t>XDO_?XDOFIELD236?</t>
  </si>
  <si>
    <t>XDO_?XDOFIELD237?</t>
  </si>
  <si>
    <t>XDO_?XDOFIELD238?</t>
  </si>
  <si>
    <t>XDO_?XDOFIELD239?</t>
  </si>
  <si>
    <t>XDO_?XDOFIELD240?</t>
  </si>
  <si>
    <t>XDO_GROUP_?XDOG_R3_820?</t>
  </si>
  <si>
    <t>&lt;xsl:for-each select=".//Tab_737_R3_ITEM[C2_R3='820']"&gt;</t>
  </si>
  <si>
    <t>XDO_?XDOFIELD241?</t>
  </si>
  <si>
    <t>XDO_?XDOFIELD242?</t>
  </si>
  <si>
    <t>XDO_?XDOFIELD243?</t>
  </si>
  <si>
    <t>XDO_?XDOFIELD244?</t>
  </si>
  <si>
    <t>XDO_?XDOFIELD245?</t>
  </si>
  <si>
    <t>XDO_?XDOFIELD246?</t>
  </si>
  <si>
    <t>XDO_?XDOFIELD247?</t>
  </si>
  <si>
    <t>XDO_GROUP_?XDOG_R3_821?</t>
  </si>
  <si>
    <t>&lt;xsl:for-each select=".//Tab_737_R3_ITEM[C2_R3='821']"&gt;</t>
  </si>
  <si>
    <t>XDO_?XDOFIELD248?</t>
  </si>
  <si>
    <t>XDO_?XDOFIELD249?</t>
  </si>
  <si>
    <t>XDO_?XDOFIELD250?</t>
  </si>
  <si>
    <t>XDO_?XDOFIELD251?</t>
  </si>
  <si>
    <t>XDO_?XDOFIELD252?</t>
  </si>
  <si>
    <t>XDO_?XDOFIELD253?</t>
  </si>
  <si>
    <t>XDO_?XDOFIELD254?</t>
  </si>
  <si>
    <t>XDO_GROUP_?XDOG_R3_822?</t>
  </si>
  <si>
    <t>&lt;xsl:for-each select=".//Tab_737_R3_ITEM[C2_R3='822']"&gt;</t>
  </si>
  <si>
    <t>XDO_?XDOFIELD255?</t>
  </si>
  <si>
    <t>XDO_?XDOFIELD256?</t>
  </si>
  <si>
    <t>XDO_?XDOFIELD257?</t>
  </si>
  <si>
    <t>XDO_?XDOFIELD258?</t>
  </si>
  <si>
    <t>XDO_?XDOFIELD259?</t>
  </si>
  <si>
    <t>XDO_?XDOFIELD260?</t>
  </si>
  <si>
    <t>XDO_?XDOFIELD261?</t>
  </si>
  <si>
    <t>XDO_GROUP_?XDOG_R3_830?</t>
  </si>
  <si>
    <t>&lt;xsl:for-each select=".//Tab_737_R3_ITEM[C2_R3='830']"&gt;</t>
  </si>
  <si>
    <t>XDO_?XDOFIELD262?</t>
  </si>
  <si>
    <t>XDO_?XDOFIELD263?</t>
  </si>
  <si>
    <t>XDO_?XDOFIELD264?</t>
  </si>
  <si>
    <t>XDO_?XDOFIELD265?</t>
  </si>
  <si>
    <t>XDO_?XDOFIELD266?</t>
  </si>
  <si>
    <t>XDO_?XDOFIELD267?</t>
  </si>
  <si>
    <t>XDO_?XDOFIELD268?</t>
  </si>
  <si>
    <t>XDO_GROUP_?XDOG_R3_831?</t>
  </si>
  <si>
    <t>&lt;xsl:for-each select=".//Tab_737_R3_ITEM[C2_R3='831']"&gt;</t>
  </si>
  <si>
    <t>XDO_?XDOFIELD269?</t>
  </si>
  <si>
    <t>XDO_?XDOFIELD270?</t>
  </si>
  <si>
    <t>XDO_?XDOFIELD271?</t>
  </si>
  <si>
    <t>XDO_?XDOFIELD272?</t>
  </si>
  <si>
    <t>XDO_?XDOFIELD273?</t>
  </si>
  <si>
    <t>XDO_?XDOFIELD274?</t>
  </si>
  <si>
    <t>XDO_?XDOFIELD275?</t>
  </si>
  <si>
    <t>XDO_GROUP_?XDOG_R3_832?</t>
  </si>
  <si>
    <t>&lt;xsl:for-each select=".//Tab_737_R3_ITEM[C2_R3='832']"&gt;</t>
  </si>
  <si>
    <t>XDO_?XDOFIELD276?</t>
  </si>
  <si>
    <t>XDO_?XDOFIELD277?</t>
  </si>
  <si>
    <t>XDO_?XDOFIELD278?</t>
  </si>
  <si>
    <t>XDO_?XDOFIELD279?</t>
  </si>
  <si>
    <t>XDO_?XDOFIELD280?</t>
  </si>
  <si>
    <t>XDO_?XDOFIELD281?</t>
  </si>
  <si>
    <t>XDO_?XDOFIELD282?</t>
  </si>
  <si>
    <t>XDO_GROUP_?XDOG_R4_910?</t>
  </si>
  <si>
    <t>&lt;xsl:for-each select=".//Tab_737_R4_1_ITEM[C2_R4='910']"&gt;</t>
  </si>
  <si>
    <t>XDO_?XDOFIELD283?</t>
  </si>
  <si>
    <t>&lt;xsl:variable name = "Ftext" select=".//C4_R4" /&gt;
&lt;xsl:choose&gt;
&lt;xsl:when test="((contains($Ftext, '.')) and (string-length($Ftext)&gt;16))"&gt;
&lt;xsl:value-of select="jns:formatBigNumber(.//C4_R4, '#,##0.00')"/&gt;
&lt;/xsl:when&gt;
&lt;xsl:when test="((not(contains($Ftext, '.'))) and (string-length($Ftext)&gt;15))"&gt;
&lt;xsl:value-of select="jns:formatBigNumber(.//C4_R4, '#,##0.00')"/&gt;
&lt;/xsl:when&gt;
&lt;xsl:otherwise&gt;
&lt;xsl:value-of select=".//C4_R4"/&gt;
&lt;/xsl:otherwise&gt;
&lt;/xsl:choose&gt;</t>
  </si>
  <si>
    <t>XDO_?XDOFIELD284?</t>
  </si>
  <si>
    <t>&lt;xsl:variable name = "Ftext" select=".//C5_R4" /&gt;
&lt;xsl:choose&gt;
&lt;xsl:when test="((contains($Ftext, '.')) and (string-length($Ftext)&gt;16))"&gt;
&lt;xsl:value-of select="jns:formatBigNumber(.//C5_R4, '#,##0.00')"/&gt;
&lt;/xsl:when&gt;
&lt;xsl:when test="((not(contains($Ftext, '.'))) and (string-length($Ftext)&gt;15))"&gt;
&lt;xsl:value-of select="jns:formatBigNumber(.//C5_R4, '#,##0.00')"/&gt;
&lt;/xsl:when&gt;
&lt;xsl:otherwise&gt;
&lt;xsl:value-of select=".//C5_R4"/&gt;
&lt;/xsl:otherwise&gt;
&lt;/xsl:choose&gt;</t>
  </si>
  <si>
    <t>XDO_?XDOFIELD285?</t>
  </si>
  <si>
    <t>&lt;xsl:variable name = "Ftext" select=".//C6_R4" /&gt;
&lt;xsl:choose&gt;
&lt;xsl:when test="((contains($Ftext, '.')) and (string-length($Ftext)&gt;16))"&gt;
&lt;xsl:value-of select="jns:formatBigNumber(.//C6_R4, '#,##0.00')"/&gt;
&lt;/xsl:when&gt;
&lt;xsl:when test="((not(contains($Ftext, '.'))) and (string-length($Ftext)&gt;15))"&gt;
&lt;xsl:value-of select="jns:formatBigNumber(.//C6_R4, '#,##0.00')"/&gt;
&lt;/xsl:when&gt;
&lt;xsl:otherwise&gt;
&lt;xsl:value-of select=".//C6_R4"/&gt;
&lt;/xsl:otherwise&gt;
&lt;/xsl:choose&gt;</t>
  </si>
  <si>
    <t>XDO_?XDOFIELD286?</t>
  </si>
  <si>
    <t>&lt;xsl:variable name = "Ftext" select=".//C7_R4" /&gt;
&lt;xsl:choose&gt;
&lt;xsl:when test="((contains($Ftext, '.')) and (string-length($Ftext)&gt;16))"&gt;
&lt;xsl:value-of select="jns:formatBigNumber(.//C7_R4, '#,##0.00')"/&gt;
&lt;/xsl:when&gt;
&lt;xsl:when test="((not(contains($Ftext, '.'))) and (string-length($Ftext)&gt;15))"&gt;
&lt;xsl:value-of select="jns:formatBigNumber(.//C7_R4, '#,##0.00')"/&gt;
&lt;/xsl:when&gt;
&lt;xsl:otherwise&gt;
&lt;xsl:value-of select=".//C7_R4"/&gt;
&lt;/xsl:otherwise&gt;
&lt;/xsl:choose&gt;</t>
  </si>
  <si>
    <t>XDO_?XDOFIELD287?</t>
  </si>
  <si>
    <t>&lt;xsl:variable name = "Ftext" select=".//C8_R4" /&gt;
&lt;xsl:choose&gt;
&lt;xsl:when test="((contains($Ftext, '.')) and (string-length($Ftext)&gt;16))"&gt;
&lt;xsl:value-of select="jns:formatBigNumber(.//C8_R4, '#,##0.00')"/&gt;
&lt;/xsl:when&gt;
&lt;xsl:when test="((not(contains($Ftext, '.'))) and (string-length($Ftext)&gt;15))"&gt;
&lt;xsl:value-of select="jns:formatBigNumber(.//C8_R4, '#,##0.00')"/&gt;
&lt;/xsl:when&gt;
&lt;xsl:otherwise&gt;
&lt;xsl:value-of select=".//C8_R4"/&gt;
&lt;/xsl:otherwise&gt;
&lt;/xsl:choose&gt;</t>
  </si>
  <si>
    <t>XDO_GROUP_?XDOG_R4_950?</t>
  </si>
  <si>
    <t>&lt;xsl:for-each select=".//Tab_737_R4_1_ITEM[C2_R4='950']"&gt;</t>
  </si>
  <si>
    <t>XDO_?XDOFIELD298?</t>
  </si>
  <si>
    <t>XDO_?XDOFIELD299?</t>
  </si>
  <si>
    <t>XDO_?XDOFIELD300?</t>
  </si>
  <si>
    <t>XDO_?XDOFIELD301?</t>
  </si>
  <si>
    <t>XDO_?XDOFIELD302?</t>
  </si>
  <si>
    <t>XDO_?XDOFIELD209?</t>
  </si>
  <si>
    <t>&lt;?Ldr?&gt;</t>
  </si>
  <si>
    <t>XDO_?XDOFIELD311?</t>
  </si>
  <si>
    <t>&lt;?SIGN_ChfAcntnt?&gt;</t>
  </si>
  <si>
    <t>XDO_?XDOFIELD312?</t>
  </si>
  <si>
    <t>&lt;?LdrFnclEcnmcSrvc?&gt;</t>
  </si>
  <si>
    <t>XDO_?XDOFIELD313?</t>
  </si>
  <si>
    <t>&lt;?concat(.//CntrlzdAcctg_Name,',',.//CntrlzdAcctg_Code,',',.//CntrlzdAcctg_OGRN,',',.//CntrlzdAcctg_INN,',',.//CntrlzdAcctg_KPP)?&gt;</t>
  </si>
  <si>
    <t>XDO_?XDOFIELD314?</t>
  </si>
  <si>
    <t>&lt;?Post_CA_LEADER?&gt;</t>
  </si>
  <si>
    <t>XDO_?XDOFIELD315?</t>
  </si>
  <si>
    <t>&lt;?CntrlzdAcctg_CA_LEADER?&gt;</t>
  </si>
  <si>
    <t>XDO_?XDOFIELD316?</t>
  </si>
  <si>
    <t>&lt;?CntrlzdAcctg_CA_Executor1?&gt;</t>
  </si>
  <si>
    <t>XDO_?XDOFIELD317?</t>
  </si>
  <si>
    <t>&lt;?CntrlzdAcctg_CA_Executor?&gt;</t>
  </si>
  <si>
    <t>XDO_?XDOFIELD318?</t>
  </si>
  <si>
    <t>&lt;?CntrlzdAcctg_CA_Executor_mail?&gt;</t>
  </si>
  <si>
    <t>XDO_?XDOFIELD319?</t>
  </si>
  <si>
    <t>&lt;xsl:variable name="Day" 
select="substring(.//TIME_SIGNING, 9, 2)"/&gt; 
&lt;xsl:variable name="month" 
select="substring(.//TIME_SIGNING,6,2)"/&gt;  
&lt;xsl:variable name="Year" 
select="substring(.//TIME_SIGNING, 1, 4)"/&gt; 
&lt;xsl:choose&gt;
   &lt;xsl:when test=" $month = '01'"&gt;
    &lt;xsl:value-of select="concat(' ','&amp;quot;',$Day,'&amp;quot;  января  ', $Year, 'г.' )"/&gt;
   &lt;/xsl:when&gt;
   &lt;xsl:when test=" $month = '02'"&gt;
    &lt;xsl:value-of select="concat(' ','&amp;quot;',$Day,'&amp;quot;  февраля ', $Year, 'г.' )"/&gt;
   &lt;/xsl:when&gt;  
 &lt;xsl:when test=" $month = '03'"&gt;
    &lt;xsl:value-of select="concat(' ','&amp;quot;',$Day,'&amp;quot;  марта ', $Year, 'г.' )"/&gt;
   &lt;/xsl:when&gt;   
&lt;xsl:when test=" $month = '04'"&gt;
    &lt;xsl:value-of select="concat(' ','&amp;quot;',$Day,'&amp;quot;  апреля ', $Year, 'г.' )"/&gt;
   &lt;/xsl:when&gt;   
&lt;xsl:when test=" $month = '05'"&gt;
    &lt;xsl:value-of select="concat(' ','&amp;quot;',$Day,'&amp;quot;  мая ', $Year, 'г.' )"/&gt;
   &lt;/xsl:when&gt;   
&lt;xsl:when test=" $month = '06'"&gt;
    &lt;xsl:value-of select="concat(' ','&amp;quot;',$Day,'&amp;quot;  июня ', $Year, 'г.' )"/&gt;
   &lt;/xsl:when&gt;   
&lt;xsl:when test=" $month = '07'"&gt;
    &lt;xsl:value-of select="concat(' ','&amp;quot;',$Day,'&amp;quot;  июля ', $Year, 'г.' )"/&gt;
   &lt;/xsl:when&gt;   
&lt;xsl:when test=" $month = '08'"&gt;
    &lt;xsl:value-of select="concat(' ','&amp;quot;',$Day,'&amp;quot;  августа ', $Year, 'г.' )"/&gt;
   &lt;/xsl:when&gt;   
&lt;xsl:when test=" $month = '09'"&gt;
    &lt;xsl:value-of select="concat(' ','&amp;quot;',$Day,'&amp;quot;  сентября ', $Year, 'г.' )"/&gt;
   &lt;/xsl:when&gt;   
&lt;xsl:when test=" $month = '10'"&gt;
    &lt;xsl:value-of select="concat(' ','&amp;quot;',$Day,'&amp;quot;  октября ', $Year, 'г.' )"/&gt;
   &lt;/xsl:when&gt;   
&lt;xsl:when test=" $month = '11'"&gt;
    &lt;xsl:value-of select="concat(' ','&amp;quot;',$Day,'&amp;quot;  ноября ', $Year, 'г.' )"/&gt;
   &lt;/xsl:when&gt;   
&lt;xsl:when test=" $month = '12'"&gt;
    &lt;xsl:value-of select="concat(' ','&amp;quot;',$Day,'&amp;quot;  декабря ', $Year, 'г.' )"/&gt;
&lt;/xsl:when&gt;
   &lt;xsl:otherwise&gt;
    &lt;xsl:value-of select="' &amp;quot;____&amp;quot;  ________________ 20___ г.'"/&gt;
   &lt;/xsl:otherwise&gt;
  &lt;/xsl:choose&gt;</t>
  </si>
  <si>
    <t>XDO_?XDOFIELD320?</t>
  </si>
  <si>
    <t>&lt;xsl:variable name="month" 
select="substring(.//Header_REPORT_DATE,6,2)"/&gt;  
&lt;xsl:variable name="Year" 
select="substring(.//Header_REPORT_DATE,1,4)"/&gt; 
&lt;xsl:choose&gt;
   &lt;xsl:when test=" $month = '01'"&gt;
    &lt;xsl:value-of select="concat('на 1 ','января ', $Year, ' г.' )"/&gt;
   &lt;/xsl:when&gt;
   &lt;xsl:when test=" $month = '02'"&gt;
    &lt;xsl:value-of select="concat('на 1  ','февраля ', $Year, ' г.' )"/&gt;
   &lt;/xsl:when&gt;  
 &lt;xsl:when test=" $month = '03'"&gt;
    &lt;xsl:value-of select="concat('на 1 ','марта ', $Year, ' г.' )"/&gt;
   &lt;/xsl:when&gt;   
&lt;xsl:when test=" $month = '04'"&gt;
    &lt;xsl:value-of select="concat('на 1 ','апреля ', $Year, ' г.'  )"/&gt;
   &lt;/xsl:when&gt;   
&lt;xsl:when test=" $month = '05'"&gt;
    &lt;xsl:value-of select="concat('на 1 ','мая ', $Year, ' г.' )"/&gt;
   &lt;/xsl:when&gt;   
&lt;xsl:when test=" $month = '06'"&gt;
    &lt;xsl:value-of select="concat('на 1 ','июня ', $Year, ' г.'  )"/&gt;
   &lt;/xsl:when&gt;   
&lt;xsl:when test=" $month = '07'"&gt;
    &lt;xsl:value-of select="concat('на 1 ','июля ', $Year, ' г.' )"/&gt;
   &lt;/xsl:when&gt;   
&lt;xsl:when test=" $month = '08'"&gt;
    &lt;xsl:value-of select="concat('на 1 ','августа ', $Year, ' г.' )"/&gt;
   &lt;/xsl:when&gt;   
&lt;xsl:when test=" $month = '09'"&gt;
    &lt;xsl:value-of select="concat('на 1 ','сентября ', $Year, ' г.' )"/&gt;
   &lt;/xsl:when&gt;   
&lt;xsl:when test=" $month = '10'"&gt;
    &lt;xsl:value-of select="concat('на 1 ','октября ', $Year, ' г.' )"/&gt;
   &lt;/xsl:when&gt;   
&lt;xsl:when test=" $month = '11'"&gt;
    &lt;xsl:value-of select="concat('на 1 ','ноября ', $Year, ' г.'  )"/&gt;
   &lt;/xsl:when&gt;   
&lt;xsl:when test=" $month = '12'"&gt;
    &lt;xsl:value-of select="concat('на 1 ','декабря ', $Year, ' г.' )"/&gt;
&lt;/xsl:when&gt;
   &lt;xsl:otherwise&gt;
    &lt;xsl:value-of select="concat(' ','&amp;quot;','__','&amp;quot;',' ________ ____ г.')"/&gt;
   &lt;/xsl:otherwise&gt;
  &lt;/xsl:choose&gt;</t>
  </si>
  <si>
    <t>XDO_GROUP_?XDOG3?</t>
  </si>
  <si>
    <t>&lt;xsl:for-each select=".//R3620_ITEM"&gt;</t>
  </si>
  <si>
    <t>XDO_?XDOFIELD321?</t>
  </si>
  <si>
    <t>&lt;?C1_R621?&gt;</t>
  </si>
  <si>
    <t>XDO_?XDOFIELD322?</t>
  </si>
  <si>
    <t>&lt;?C2_R0621?&gt;</t>
  </si>
  <si>
    <t>XDO_?XDOFIELD323?</t>
  </si>
  <si>
    <t>&lt;?C3_R621?&gt;</t>
  </si>
  <si>
    <t>XDO_?XDOFIELD324?</t>
  </si>
  <si>
    <t>&lt;xsl:variable name = "Ftext" select=".//C4_R621_1" /&gt;
&lt;xsl:choose&gt;
&lt;xsl:when test="((contains($Ftext, '.')) and (string-length($Ftext)&gt;16))"&gt;
&lt;xsl:value-of select="jns:formatBigNumber(.//C4_R621_1, '#,##0.00')"/&gt;
&lt;/xsl:when&gt;
&lt;xsl:when test="((not(contains($Ftext, '.'))) and (string-length($Ftext)&gt;15))"&gt;
&lt;xsl:value-of select="jns:formatBigNumber(.//C4_R621_1, '#,##0.00')"/&gt;
&lt;/xsl:when&gt;
&lt;xsl:otherwise&gt;
&lt;xsl:value-of select=".//C4_R621_1"/&gt;
&lt;/xsl:otherwise&gt;
&lt;/xsl:choose&gt;</t>
  </si>
  <si>
    <t>XDO_?XDOFIELD325?</t>
  </si>
  <si>
    <t>&lt;xsl:variable name = "Ftext" select=".//C5_R621_1" /&gt;
&lt;xsl:choose&gt;
&lt;xsl:when test="((contains($Ftext, '.')) and (string-length($Ftext)&gt;16))"&gt;
&lt;xsl:value-of select="jns:formatBigNumber(.//C5_R621_1, '#,##0.00')"/&gt;
&lt;/xsl:when&gt;
&lt;xsl:when test="((not(contains($Ftext, '.'))) and (string-length($Ftext)&gt;15))"&gt;
&lt;xsl:value-of select="jns:formatBigNumber(.//C5_R621_1, '#,##0.00')"/&gt;
&lt;/xsl:when&gt;
&lt;xsl:otherwise&gt;
&lt;xsl:value-of select=".//C5_R621_1"/&gt;
&lt;/xsl:otherwise&gt;
&lt;/xsl:choose&gt;</t>
  </si>
  <si>
    <t>XDO_?XDOFIELD326?</t>
  </si>
  <si>
    <t>&lt;xsl:variable name = "Ftext" select=".//C6_R621_1" /&gt;
&lt;xsl:choose&gt;
&lt;xsl:when test="((contains($Ftext, '.')) and (string-length($Ftext)&gt;16))"&gt;
&lt;xsl:value-of select="jns:formatBigNumber(.//C6_R621_1, '#,##0.00')"/&gt;
&lt;/xsl:when&gt;
&lt;xsl:when test="((not(contains($Ftext, '.'))) and (string-length($Ftext)&gt;15))"&gt;
&lt;xsl:value-of select="jns:formatBigNumber(.//C6_R621_1, '#,##0.00')"/&gt;
&lt;/xsl:when&gt;
&lt;xsl:otherwise&gt;
&lt;xsl:value-of select=".//C6_R621_1"/&gt;
&lt;/xsl:otherwise&gt;
&lt;/xsl:choose&gt;</t>
  </si>
  <si>
    <t>XDO_?XDOFIELD327?</t>
  </si>
  <si>
    <t>&lt;xsl:variable name = "Ftext" select=".//C7_R621_1" /&gt;
&lt;xsl:choose&gt;
&lt;xsl:when test="((contains($Ftext, '.')) and (string-length($Ftext)&gt;16))"&gt;
&lt;xsl:value-of select="jns:formatBigNumber(.//C7_R621_1, '#,##0.00')"/&gt;
&lt;/xsl:when&gt;
&lt;xsl:when test="((not(contains($Ftext, '.'))) and (string-length($Ftext)&gt;15))"&gt;
&lt;xsl:value-of select="jns:formatBigNumber(.//C7_R621_1, '#,##0.00')"/&gt;
&lt;/xsl:when&gt;
&lt;xsl:otherwise&gt;
&lt;xsl:value-of select=".//C7_R621_1"/&gt;
&lt;/xsl:otherwise&gt;
&lt;/xsl:choose&gt;</t>
  </si>
  <si>
    <t>XDO_?XDOFIELD328?</t>
  </si>
  <si>
    <t>&lt;xsl:variable name = "Ftext" select=".//C8_R621_1" /&gt;
&lt;xsl:choose&gt;
&lt;xsl:when test="((contains($Ftext, '.')) and (string-length($Ftext)&gt;16))"&gt;
&lt;xsl:value-of select="jns:formatBigNumber(.//C8_R621_1, '#,##0.00')"/&gt;
&lt;/xsl:when&gt;
&lt;xsl:when test="((not(contains($Ftext, '.'))) and (string-length($Ftext)&gt;15))"&gt;
&lt;xsl:value-of select="jns:formatBigNumber(.//C8_R621_1, '#,##0.00')"/&gt;
&lt;/xsl:when&gt;
&lt;xsl:otherwise&gt;
&lt;xsl:value-of select=".//C8_R621_1"/&gt;
&lt;/xsl:otherwise&gt;
&lt;/xsl:choose&gt;</t>
  </si>
  <si>
    <t>XDO_?XDOFIELD329?</t>
  </si>
  <si>
    <t>&lt;xsl:variable name = "Ftext" select=".//C9_R621_1" /&gt;
&lt;xsl:choose&gt;
&lt;xsl:when test="((contains($Ftext, '.')) and (string-length($Ftext)&gt;16))"&gt;
&lt;xsl:value-of select="jns:formatBigNumber(.//C9_R621_1, '#,##0.00')"/&gt;
&lt;/xsl:when&gt;
&lt;xsl:when test="((not(contains($Ftext, '.'))) and (string-length($Ftext)&gt;15))"&gt;
&lt;xsl:value-of select="jns:formatBigNumber(.//C9_R621_1, '#,##0.00')"/&gt;
&lt;/xsl:when&gt;
&lt;xsl:otherwise&gt;
&lt;xsl:value-of select=".//C9_R621_1"/&gt;
&lt;/xsl:otherwise&gt;
&lt;/xsl:choose&gt;</t>
  </si>
  <si>
    <t>XDO_?XDOFIELD330?</t>
  </si>
  <si>
    <t>&lt;xsl:variable name = "Ftext" select=".//C10_R621_1" /&gt;
&lt;xsl:choose&gt;
&lt;xsl:when test="((contains($Ftext, '.')) and (string-length($Ftext)&gt;16))"&gt;
&lt;xsl:value-of select="jns:formatBigNumber(.//C10_R621_1, '#,##0.00')"/&gt;
&lt;/xsl:when&gt;
&lt;xsl:when test="((not(contains($Ftext, '.'))) and (string-length($Ftext)&gt;15))"&gt;
&lt;xsl:value-of select="jns:formatBigNumber(.//C10_R621_1, '#,##0.00')"/&gt;
&lt;/xsl:when&gt;
&lt;xsl:otherwise&gt;
&lt;xsl:value-of select=".//C10_R621_1"/&gt;
&lt;/xsl:otherwise&gt;
&lt;/xsl:choose&gt;</t>
  </si>
  <si>
    <t>XDO_?XDOFIELD331?</t>
  </si>
  <si>
    <t>&lt;xsl:variable name = "Ftext" select=".//Tab_R0503737_C4_R450_1" /&gt;
&lt;xsl:choose&gt;
&lt;xsl:when test="((contains($Ftext, '.')) and (string-length($Ftext)&gt;16))"&gt;
&lt;xsl:value-of select="jns:formatBigNumber(.//Tab_R0503737_C4_R450_1, '#,##0.00')"/&gt;
&lt;/xsl:when&gt;
&lt;xsl:when test="((not(contains($Ftext, '.'))) and (string-length($Ftext)&gt;15))"&gt;
&lt;xsl:value-of select="jns:formatBigNumber(.//Tab_R0503737_C4_R450_1, '#,##0.00')"/&gt;
&lt;/xsl:when&gt;
&lt;xsl:otherwise&gt;
&lt;xsl:value-of select=".//Tab_R0503737_C4_R450_1"/&gt;
&lt;/xsl:otherwise&gt;
&lt;/xsl:choose&gt;</t>
  </si>
  <si>
    <t>XDO_?XDOFIELD332?</t>
  </si>
  <si>
    <t>&lt;xsl:variable name = "Ftext" select=".//Tab_R0503737_C5_R450_1" /&gt;
&lt;xsl:choose&gt;
&lt;xsl:when test="((contains($Ftext, '.')) and (string-length($Ftext)&gt;16))"&gt;
&lt;xsl:value-of select="jns:formatBigNumber(.//Tab_R0503737_C5_R450_1, '#,##0.00')"/&gt;
&lt;/xsl:when&gt;
&lt;xsl:when test="((not(contains($Ftext, '.'))) and (string-length($Ftext)&gt;15))"&gt;
&lt;xsl:value-of select="jns:formatBigNumber(.//Tab_R0503737_C5_R450_1, '#,##0.00')"/&gt;
&lt;/xsl:when&gt;
&lt;xsl:otherwise&gt;
&lt;xsl:value-of select=".//Tab_R0503737_C5_R450_1"/&gt;
&lt;/xsl:otherwise&gt;
&lt;/xsl:choose&gt;</t>
  </si>
  <si>
    <t>XDO_?XDOFIELD333?</t>
  </si>
  <si>
    <t>&lt;xsl:variable name = "Ftext" select=".//Tab_R0503737_C6_R450_1" /&gt;
&lt;xsl:choose&gt;
&lt;xsl:when test="((contains($Ftext, '.')) and (string-length($Ftext)&gt;16))"&gt;
&lt;xsl:value-of select="jns:formatBigNumber(.//Tab_R0503737_C6_R450_1, '#,##0.00')"/&gt;
&lt;/xsl:when&gt;
&lt;xsl:when test="((not(contains($Ftext, '.'))) and (string-length($Ftext)&gt;15))"&gt;
&lt;xsl:value-of select="jns:formatBigNumber(.//Tab_R0503737_C6_R450_1, '#,##0.00')"/&gt;
&lt;/xsl:when&gt;
&lt;xsl:otherwise&gt;
&lt;xsl:value-of select=".//Tab_R0503737_C6_R450_1"/&gt;
&lt;/xsl:otherwise&gt;
&lt;/xsl:choose&gt;</t>
  </si>
  <si>
    <t>XDO_?XDOFIELD334?</t>
  </si>
  <si>
    <t>&lt;xsl:variable name = "Ftext" select=".//Tab_R0503737_C7_R450_1" /&gt;
&lt;xsl:choose&gt;
&lt;xsl:when test="((contains($Ftext, '.')) and (string-length($Ftext)&gt;16))"&gt;
&lt;xsl:value-of select="jns:formatBigNumber(.//Tab_R0503737_C7_R450_1, '#,##0.00')"/&gt;
&lt;/xsl:when&gt;
&lt;xsl:when test="((not(contains($Ftext, '.'))) and (string-length($Ftext)&gt;15))"&gt;
&lt;xsl:value-of select="jns:formatBigNumber(.//Tab_R0503737_C7_R450_1, '#,##0.00')"/&gt;
&lt;/xsl:when&gt;
&lt;xsl:otherwise&gt;
&lt;xsl:value-of select=".//Tab_R0503737_C7_R450_1"/&gt;
&lt;/xsl:otherwise&gt;
&lt;/xsl:choose&gt;</t>
  </si>
  <si>
    <t>XDO_?XDOFIELD335?</t>
  </si>
  <si>
    <t>&lt;xsl:variable name = "Ftext" select=".//Tab_R0503737_C8_R450_1" /&gt;
&lt;xsl:choose&gt;
&lt;xsl:when test="((contains($Ftext, '.')) and (string-length($Ftext)&gt;16))"&gt;
&lt;xsl:value-of select="jns:formatBigNumber(.//Tab_R0503737_C8_R450_1, '#,##0.00')"/&gt;
&lt;/xsl:when&gt;
&lt;xsl:when test="((not(contains($Ftext, '.'))) and (string-length($Ftext)&gt;15))"&gt;
&lt;xsl:value-of select="jns:formatBigNumber(.//Tab_R0503737_C8_R450_1, '#,##0.00')"/&gt;
&lt;/xsl:when&gt;
&lt;xsl:otherwise&gt;
&lt;xsl:value-of select=".//Tab_R0503737_C8_R450_1"/&gt;
&lt;/xsl:otherwise&gt;
&lt;/xsl:choose&gt;</t>
  </si>
  <si>
    <t>XDO_?XDOFIELD336?</t>
  </si>
  <si>
    <t>&lt;xsl:variable name = "Ftext" select=".//Tab_R0503737_C9_R450_1" /&gt;
&lt;xsl:choose&gt;
&lt;xsl:when test="((contains($Ftext, '.')) and (string-length($Ftext)&gt;16))"&gt;
&lt;xsl:value-of select="jns:formatBigNumber(.//Tab_R0503737_C9_R450_1, '#,##0.00')"/&gt;
&lt;/xsl:when&gt;
&lt;xsl:when test="((not(contains($Ftext, '.'))) and (string-length($Ftext)&gt;15))"&gt;
&lt;xsl:value-of select="jns:formatBigNumber(.//Tab_R0503737_C9_R450_1, '#,##0.00')"/&gt;
&lt;/xsl:when&gt;
&lt;xsl:otherwise&gt;
&lt;xsl:value-of select=".//Tab_R0503737_C9_R450_1"/&gt;
&lt;/xsl:otherwise&gt;
&lt;/xsl:choose&gt;</t>
  </si>
  <si>
    <t>XDO_?XDOFIELD337?</t>
  </si>
  <si>
    <t>&lt;?SIGN_Ldr?&gt;</t>
  </si>
  <si>
    <t>XDO_?XDOFIELD338?</t>
  </si>
  <si>
    <t>&lt;?SIGN_LdrFnclEcnmcSrvc?&gt;</t>
  </si>
  <si>
    <t>XDO_?XDOFIELD339?</t>
  </si>
  <si>
    <t>&lt;xsl:variable name = "Ftext" select=".//Header_PERIOD_TYPE" /&gt;
&lt;xsl:choose&gt;
&lt;xsl:when test=" $Ftext = 'Квартал'"&gt;
&lt;xsl:value-of select="concat('Периодичность', ':', ' Квартальная' )"/&gt;
&lt;/xsl:when&gt;
&lt;xsl:when test=" $Ftext = 'Год'"&gt;
&lt;xsl:value-of select="concat('Периодичность', ':', ' Годовая' )"/&gt;
&lt;/xsl:when&gt;
&lt;/xsl:choose&gt;</t>
  </si>
  <si>
    <t>XDO_?XDOFIELD340?</t>
  </si>
  <si>
    <t>&lt;?Nm?&gt;</t>
  </si>
  <si>
    <t>XDO_GROUP_?XDOG1?</t>
  </si>
  <si>
    <t>&lt;xsl:for-each select=".//Tab_737_R2_ITEM[Page='1']"&gt;</t>
  </si>
  <si>
    <t>XDO_?XDOFIELD360?</t>
  </si>
  <si>
    <t>&lt;?SubRowNm2?&gt;</t>
  </si>
  <si>
    <t>&lt;?C2_R2?&gt;</t>
  </si>
  <si>
    <t>XDO_?XDOFIELD341?</t>
  </si>
  <si>
    <t>&lt;?C3_R2?&gt;</t>
  </si>
  <si>
    <t>XDO_?XDOFIELD342?</t>
  </si>
  <si>
    <t>&lt;xsl:variable name = "Ftext" select=".//C4_R2" /&gt;
&lt;xsl:choose&gt;
&lt;xsl:when test="((contains($Ftext, '.')) and (string-length($Ftext)&gt;16))"&gt;
&lt;xsl:value-of select="jns:formatBigNumber(.//C4_R2, '#,##0.00')"/&gt;
&lt;/xsl:when&gt;
&lt;xsl:when test="((not(contains($Ftext, '.'))) and (string-length($Ftext)&gt;15))"&gt;
&lt;xsl:value-of select="jns:formatBigNumber(.//C4_R2, '#,##0.00')"/&gt;
&lt;/xsl:when&gt;
&lt;xsl:otherwise&gt;
&lt;xsl:value-of select=".//C4_R2"/&gt;
&lt;/xsl:otherwise&gt;
&lt;/xsl:choose&gt;</t>
  </si>
  <si>
    <t>XDO_?XDOFIELD343?</t>
  </si>
  <si>
    <t>&lt;xsl:variable name = "Ftext" select=".//C5_R2" /&gt;
&lt;xsl:choose&gt;
&lt;xsl:when test="((contains($Ftext, '.')) and (string-length($Ftext)&gt;16))"&gt;
&lt;xsl:value-of select="jns:formatBigNumber(.//C5_R2, '#,##0.00')"/&gt;
&lt;/xsl:when&gt;
&lt;xsl:when test="((not(contains($Ftext, '.'))) and (string-length($Ftext)&gt;15))"&gt;
&lt;xsl:value-of select="jns:formatBigNumber(.//C5_R2, '#,##0.00')"/&gt;
&lt;/xsl:when&gt;
&lt;xsl:otherwise&gt;
&lt;xsl:value-of select=".//C5_R2"/&gt;
&lt;/xsl:otherwise&gt;
&lt;/xsl:choose&gt;</t>
  </si>
  <si>
    <t>XDO_?XDOFIELD344?</t>
  </si>
  <si>
    <t>&lt;xsl:variable name = "Ftext" select=".//C6_R2" /&gt;
&lt;xsl:choose&gt;
&lt;xsl:when test="((contains($Ftext, '.')) and (string-length($Ftext)&gt;16))"&gt;
&lt;xsl:value-of select="jns:formatBigNumber(.//C6_R2, '#,##0.00')"/&gt;
&lt;/xsl:when&gt;
&lt;xsl:when test="((not(contains($Ftext, '.'))) and (string-length($Ftext)&gt;15))"&gt;
&lt;xsl:value-of select="jns:formatBigNumber(.//C6_R2, '#,##0.00')"/&gt;
&lt;/xsl:when&gt;
&lt;xsl:otherwise&gt;
&lt;xsl:value-of select=".//C6_R2"/&gt;
&lt;/xsl:otherwise&gt;
&lt;/xsl:choose&gt;</t>
  </si>
  <si>
    <t>XDO_?XDOFIELD345?</t>
  </si>
  <si>
    <t>&lt;xsl:variable name = "Ftext" select=".//C7_R2" /&gt;
&lt;xsl:choose&gt;
&lt;xsl:when test="((contains($Ftext, '.')) and (string-length($Ftext)&gt;16))"&gt;
&lt;xsl:value-of select="jns:formatBigNumber(.//C7_R2, '#,##0.00')"/&gt;
&lt;/xsl:when&gt;
&lt;xsl:when test="((not(contains($Ftext, '.'))) and (string-length($Ftext)&gt;15))"&gt;
&lt;xsl:value-of select="jns:formatBigNumber(.//C7_R2, '#,##0.00')"/&gt;
&lt;/xsl:when&gt;
&lt;xsl:otherwise&gt;
&lt;xsl:value-of select=".//C7_R2"/&gt;
&lt;/xsl:otherwise&gt;
&lt;/xsl:choose&gt;</t>
  </si>
  <si>
    <t>XDO_?XDOFIELD346?</t>
  </si>
  <si>
    <t>&lt;xsl:variable name = "Ftext" select=".//C8_R2" /&gt;
&lt;xsl:choose&gt;
&lt;xsl:when test="((contains($Ftext, '.')) and (string-length($Ftext)&gt;16))"&gt;
&lt;xsl:value-of select="jns:formatBigNumber(.//C8_R2, '#,##0.00')"/&gt;
&lt;/xsl:when&gt;
&lt;xsl:when test="((not(contains($Ftext, '.'))) and (string-length($Ftext)&gt;15))"&gt;
&lt;xsl:value-of select="jns:formatBigNumber(.//C8_R2, '#,##0.00')"/&gt;
&lt;/xsl:when&gt;
&lt;xsl:otherwise&gt;
&lt;xsl:value-of select=".//C8_R2"/&gt;
&lt;/xsl:otherwise&gt;
&lt;/xsl:choose&gt;</t>
  </si>
  <si>
    <t>XDO_?XDOFIELD347?</t>
  </si>
  <si>
    <t>&lt;xsl:variable name = "Ftext" select=".//C9_R2" /&gt;
&lt;xsl:choose&gt;
&lt;xsl:when test="((contains($Ftext, '.')) and (string-length($Ftext)&gt;16))"&gt;
&lt;xsl:value-of select="jns:formatBigNumber(.//C9_R2, '#,##0.00')"/&gt;
&lt;/xsl:when&gt;
&lt;xsl:when test="((not(contains($Ftext, '.'))) and (string-length($Ftext)&gt;15))"&gt;
&lt;xsl:value-of select="jns:formatBigNumber(.//C9_R2, '#,##0.00')"/&gt;
&lt;/xsl:when&gt;
&lt;xsl:otherwise&gt;
&lt;xsl:value-of select=".//C9_R2"/&gt;
&lt;/xsl:otherwise&gt;
&lt;/xsl:choose&gt;</t>
  </si>
  <si>
    <t>XDO_?XDOFIELD348?</t>
  </si>
  <si>
    <t>&lt;xsl:variable name = "Ftext" select=".//C10_R2" /&gt;
&lt;xsl:choose&gt;
&lt;xsl:when test="((contains($Ftext, '.')) and (string-length($Ftext)&gt;16))"&gt;
&lt;xsl:value-of select="jns:formatBigNumber(.//C10_R2, '#,##0.00')"/&gt;
&lt;/xsl:when&gt;
&lt;xsl:when test="((not(contains($Ftext, '.'))) and (string-length($Ftext)&gt;15))"&gt;
&lt;xsl:value-of select="jns:formatBigNumber(.//C10_R2, '#,##0.00')"/&gt;
&lt;/xsl:when&gt;
&lt;xsl:otherwise&gt;
&lt;xsl:value-of select=".//C10_R2"/&gt;
&lt;/xsl:otherwise&gt;
&lt;/xsl:choose&gt;</t>
  </si>
  <si>
    <t>XDO_GROUP_?XDOG4?</t>
  </si>
  <si>
    <t>&lt;xsl:for-each select=".//Tab_737_R2_ITEM[Page='2']"&gt;</t>
  </si>
  <si>
    <t>XDO_?XDOFIELD349?</t>
  </si>
  <si>
    <t>XDO_?XDOFIELD350?</t>
  </si>
  <si>
    <t>XDO_?XDOFIELD351?</t>
  </si>
  <si>
    <t>XDO_?XDOFIELD352?</t>
  </si>
  <si>
    <t>XDO_?XDOFIELD353?</t>
  </si>
  <si>
    <t>XDO_?XDOFIELD354?</t>
  </si>
  <si>
    <t>XDO_?XDOFIELD355?</t>
  </si>
  <si>
    <t>XDO_?XDOFIELD356?</t>
  </si>
  <si>
    <t>XDO_?XDOFIELD357?</t>
  </si>
  <si>
    <t>XDO_?XDOFIELD358?</t>
  </si>
  <si>
    <t>XDO_GROUP_?XDOG5?</t>
  </si>
  <si>
    <t>&lt;xsl:for-each select=".//Tab_737_R2_ITEM[Page='4']"&gt;</t>
  </si>
  <si>
    <t>XDO_?XDOFIELD359?</t>
  </si>
  <si>
    <t>XDO_?XDOFIELD2?</t>
  </si>
  <si>
    <t>XDO_?XDOFIELD102?</t>
  </si>
  <si>
    <t>XDO_?XDOFIELD103?</t>
  </si>
  <si>
    <t>XDO_?XDOFIELD104?</t>
  </si>
  <si>
    <t>XDO_?XDOFIELD105?</t>
  </si>
  <si>
    <t>XDO_?XDOFIELD106?</t>
  </si>
  <si>
    <t>XDO_?XDOFIELD107?</t>
  </si>
  <si>
    <t>XDO_?XDOFIELD108?</t>
  </si>
  <si>
    <t>XDO_?XDOFIELD109?</t>
  </si>
  <si>
    <t>XDO_GROUP_?XDOG6?</t>
  </si>
  <si>
    <t>&lt;xsl:for-each select=".//Tab_737_R2_ITEM[Page='3']"&gt;</t>
  </si>
  <si>
    <t>XDO_?XDOFIELD361?</t>
  </si>
  <si>
    <t>XDO_?XDOFIELD362?</t>
  </si>
  <si>
    <t>XDO_?XDOFIELD363?</t>
  </si>
  <si>
    <t>XDO_?XDOFIELD364?</t>
  </si>
  <si>
    <t>XDO_?XDOFIELD365?</t>
  </si>
  <si>
    <t>XDO_?XDOFIELD366?</t>
  </si>
  <si>
    <t>XDO_?XDOFIELD367?</t>
  </si>
  <si>
    <t>XDO_?XDOFIELD368?</t>
  </si>
  <si>
    <t>XDO_?XDOFIELD369?</t>
  </si>
  <si>
    <t>XDO_?XDOFIELD370?</t>
  </si>
  <si>
    <t>XDO_?XDOFIELD371?</t>
  </si>
  <si>
    <t>&lt;xsl:choose&gt;
 &lt;xsl:when test="count(.//CNB/Name)=0 and count(.//CNB/OGRN)=0 and count(.//CNB/INN)=0 and count(.//CNB/KPP)=0 and count(.//Location)=0"&gt;
  &lt;xsl:value-of select=".//Location"/&gt;
 &lt;/xsl:when&gt;
 &lt;xsl:otherwise&gt;
  &lt;xsl:value-of select="concat(.//CNB/Name,', ', .//CNB/OGRN,', ', .//CNB/INN,', ', .//CNB/KPP,', ', .//Location)"/&gt;
 &lt;/xsl:otherwise&gt;
&lt;/xsl:choose&gt;</t>
  </si>
  <si>
    <t>&lt;xsl:value-of select="concat('Исполнитель         ', .//SIGN_POST_EXECUTOR )"/&gt;</t>
  </si>
  <si>
    <t>XDO_?XDOFIELD373?</t>
  </si>
  <si>
    <t>&lt;?SIGN_PHONE?&gt;</t>
  </si>
  <si>
    <t>XDO_?XDOFIELD374?</t>
  </si>
  <si>
    <t>&lt;?SIGN_EXECUTOR?&gt;</t>
  </si>
  <si>
    <t>XDO_?XDOFIELD372?</t>
  </si>
  <si>
    <t>&lt;?CA_LEADER?&gt;</t>
  </si>
  <si>
    <t>XDO_?XDOFIELD375?</t>
  </si>
  <si>
    <t>&lt;?REPORT_BASE_ER_OKPO1?&gt;</t>
  </si>
  <si>
    <t>XDO_GROUP_?XDOG7?</t>
  </si>
  <si>
    <t>&lt;xsl:for-each select=".//Tab_737_R1_ITEM[Page='1']"&gt;</t>
  </si>
  <si>
    <t>XDO_?XDOFIELD_R1_C1_P1?</t>
  </si>
  <si>
    <t>XDO_?XDOFIELD_R1_C2_P1?</t>
  </si>
  <si>
    <t>&lt;?C2_R1?&gt;</t>
  </si>
  <si>
    <t>XDO_?XDOFIELD_R1_C3_P1?</t>
  </si>
  <si>
    <t>&lt;?C3_R1?&gt;</t>
  </si>
  <si>
    <t>XDO_?XDOFIELD_R1_C4_P1?</t>
  </si>
  <si>
    <t>&lt;xsl:variable name = "Ftext" select=".//C4_R1" /&gt;
&lt;xsl:choose&gt;
&lt;xsl:when test="((contains($Ftext, '.')) and (string-length($Ftext)&gt;16))"&gt;
&lt;xsl:value-of select="jns:formatBigNumber(.//C4_R1, '#,##0.00')"/&gt;
&lt;/xsl:when&gt;
&lt;xsl:when test="((not(contains($Ftext, '.'))) and (string-length($Ftext)&gt;15))"&gt;
&lt;xsl:value-of select="jns:formatBigNumber(.//C4_R1, '#,##0.00')"/&gt;
&lt;/xsl:when&gt;
&lt;xsl:otherwise&gt;
&lt;xsl:value-of select=".//C4_R1"/&gt;
&lt;/xsl:otherwise&gt;
&lt;/xsl:choose&gt;</t>
  </si>
  <si>
    <t>XDO_?XDOFIELD_R1_C5_P1?</t>
  </si>
  <si>
    <t>&lt;xsl:variable name = "Ftext" select=".//C5_R1" /&gt;
&lt;xsl:choose&gt;
&lt;xsl:when test="((contains($Ftext, '.')) and (string-length($Ftext)&gt;16))"&gt;
&lt;xsl:value-of select="jns:formatBigNumber(.//C5_R1, '#,##0.00')"/&gt;
&lt;/xsl:when&gt;
&lt;xsl:when test="((not(contains($Ftext, '.'))) and (string-length($Ftext)&gt;15))"&gt;
&lt;xsl:value-of select="jns:formatBigNumber(.//C5_R1, '#,##0.00')"/&gt;
&lt;/xsl:when&gt;
&lt;xsl:otherwise&gt;
&lt;xsl:value-of select=".//C5_R1"/&gt;
&lt;/xsl:otherwise&gt;
&lt;/xsl:choose&gt;</t>
  </si>
  <si>
    <t>XDO_?XDOFIELD_R1_C6_P1?</t>
  </si>
  <si>
    <t>&lt;xsl:variable name = "Ftext" select=".//C6_R1" /&gt;
&lt;xsl:choose&gt;
&lt;xsl:when test="((contains($Ftext, '.')) and (string-length($Ftext)&gt;16))"&gt;
&lt;xsl:value-of select="jns:formatBigNumber(.//C6_R1, '#,##0.00')"/&gt;
&lt;/xsl:when&gt;
&lt;xsl:when test="((not(contains($Ftext, '.'))) and (string-length($Ftext)&gt;15))"&gt;
&lt;xsl:value-of select="jns:formatBigNumber(.//C6_R1, '#,##0.00')"/&gt;
&lt;/xsl:when&gt;
&lt;xsl:otherwise&gt;
&lt;xsl:value-of select=".//C6_R1"/&gt;
&lt;/xsl:otherwise&gt;
&lt;/xsl:choose&gt;</t>
  </si>
  <si>
    <t>XDO_?XDOFIELD_R1_C7_P1?</t>
  </si>
  <si>
    <t>&lt;xsl:variable name = "Ftext" select=".//C7_R1" /&gt;
&lt;xsl:choose&gt;
&lt;xsl:when test="((contains($Ftext, '.')) and (string-length($Ftext)&gt;16))"&gt;
&lt;xsl:value-of select="jns:formatBigNumber(.//C7_R1, '#,##0.00')"/&gt;
&lt;/xsl:when&gt;
&lt;xsl:when test="((not(contains($Ftext, '.'))) and (string-length($Ftext)&gt;15))"&gt;
&lt;xsl:value-of select="jns:formatBigNumber(.//C7_R1, '#,##0.00')"/&gt;
&lt;/xsl:when&gt;
&lt;xsl:otherwise&gt;
&lt;xsl:value-of select=".//C7_R1"/&gt;
&lt;/xsl:otherwise&gt;
&lt;/xsl:choose&gt;</t>
  </si>
  <si>
    <t>XDO_?XDOFIELD_R1_C8_P1?</t>
  </si>
  <si>
    <t>&lt;xsl:variable name = "Ftext" select=".//C8_R1" /&gt;
&lt;xsl:choose&gt;
&lt;xsl:when test="((contains($Ftext, '.')) and (string-length($Ftext)&gt;16))"&gt;
&lt;xsl:value-of select="jns:formatBigNumber(.//C8_R1, '#,##0.00')"/&gt;
&lt;/xsl:when&gt;
&lt;xsl:when test="((not(contains($Ftext, '.'))) and (string-length($Ftext)&gt;15))"&gt;
&lt;xsl:value-of select="jns:formatBigNumber(.//C8_R1, '#,##0.00')"/&gt;
&lt;/xsl:when&gt;
&lt;xsl:otherwise&gt;
&lt;xsl:value-of select=".//C8_R1"/&gt;
&lt;/xsl:otherwise&gt;
&lt;/xsl:choose&gt;</t>
  </si>
  <si>
    <t>XDO_?XDOFIELD_R1_C9_P1?</t>
  </si>
  <si>
    <t>&lt;xsl:variable name = "Ftext" select=".//C9_R1" /&gt;
&lt;xsl:choose&gt;
&lt;xsl:when test="((contains($Ftext, '.')) and (string-length($Ftext)&gt;16))"&gt;
&lt;xsl:value-of select="jns:formatBigNumber(.//C9_R1, '#,##0.00')"/&gt;
&lt;/xsl:when&gt;
&lt;xsl:when test="((not(contains($Ftext, '.'))) and (string-length($Ftext)&gt;15))"&gt;
&lt;xsl:value-of select="jns:formatBigNumber(.//C9_R1, '#,##0.00')"/&gt;
&lt;/xsl:when&gt;
&lt;xsl:otherwise&gt;
&lt;xsl:value-of select=".//C9_R1"/&gt;
&lt;/xsl:otherwise&gt;
&lt;/xsl:choose&gt;</t>
  </si>
  <si>
    <t>XDO_?XDOFIELD_R1_C10_P1?</t>
  </si>
  <si>
    <t>&lt;xsl:variable name = "Ftext" select=".//C10_R1" /&gt;
&lt;xsl:choose&gt;
&lt;xsl:when test="((contains($Ftext, '.')) and (string-length($Ftext)&gt;16))"&gt;
&lt;xsl:value-of select="jns:formatBigNumber(.//C10_R1, '#,##0.00')"/&gt;
&lt;/xsl:when&gt;
&lt;xsl:when test="((not(contains($Ftext, '.'))) and (string-length($Ftext)&gt;15))"&gt;
&lt;xsl:value-of select="jns:formatBigNumber(.//C10_R1, '#,##0.00')"/&gt;
&lt;/xsl:when&gt;
&lt;xsl:otherwise&gt;
&lt;xsl:value-of select=".//C10_R1"/&gt;
&lt;/xsl:otherwise&gt;
&lt;/xsl:choose&gt;</t>
  </si>
  <si>
    <t>XDO_GROUP_?XDOG8?</t>
  </si>
  <si>
    <t>&lt;xsl:for-each select=".//Tab_737_R1_ITEM[Page='2']"&gt;</t>
  </si>
  <si>
    <t>XDO_?XDOFIELD_R1_C1_P2?</t>
  </si>
  <si>
    <t>XDO_?XDOFIELD_R1_C2_P2?</t>
  </si>
  <si>
    <t>XDO_?XDOFIELD_R1_C3_P2?</t>
  </si>
  <si>
    <t>XDO_?XDOFIELD_R1_C4_P2?</t>
  </si>
  <si>
    <t>XDO_?XDOFIELD_R1_C5_P2?</t>
  </si>
  <si>
    <t>XDO_?XDOFIELD_R1_C6_P2?</t>
  </si>
  <si>
    <t>XDO_?XDOFIELD_R1_C7_P2?</t>
  </si>
  <si>
    <t>XDO_?XDOFIELD_R1_C8_P2?</t>
  </si>
  <si>
    <t>XDO_?XDOFIELD_R1_C9_P2?</t>
  </si>
  <si>
    <t>XDO_?XDOFIELD_R1_C10_P2?</t>
  </si>
  <si>
    <t>XDO_GROUP_?XDOG9?</t>
  </si>
  <si>
    <t>&lt;xsl:for-each select=".//Tab_737_R1_ITEM[Page='3']"&gt;</t>
  </si>
  <si>
    <t>XDO_?XDOFIELD_R1_C1_P3?</t>
  </si>
  <si>
    <t>XDO_?XDOFIELD_R1_C2_P3?</t>
  </si>
  <si>
    <t>XDO_?XDOFIELD_R1_C3_P3?</t>
  </si>
  <si>
    <t>XDO_?XDOFIELD_R1_C4_P3?</t>
  </si>
  <si>
    <t>XDO_?XDOFIELD_R1_C5_P3?</t>
  </si>
  <si>
    <t>XDO_?XDOFIELD_R1_C6_P3?</t>
  </si>
  <si>
    <t>XDO_?XDOFIELD_R1_C7_P3?</t>
  </si>
  <si>
    <t>XDO_?XDOFIELD_R1_C8_P3?</t>
  </si>
  <si>
    <t>XDO_?XDOFIELD_R1_C9_P3?</t>
  </si>
  <si>
    <t>XDO_?XDOFIELD_R1_C10_P3?</t>
  </si>
  <si>
    <t>XDO_GROUP_?XDOG_R3_520_510?</t>
  </si>
  <si>
    <t>&lt;xsl:for-each select=".//Tab_737_R3_ITEM[C2_R3='520'][C3_R3='510']"&gt;</t>
  </si>
  <si>
    <t>XDO_?XDOFIELD407?</t>
  </si>
  <si>
    <t>XDO_?XDOFIELD408?</t>
  </si>
  <si>
    <t>XDO_?XDOFIELD409?</t>
  </si>
  <si>
    <t>XDO_?XDOFIELD410?</t>
  </si>
  <si>
    <t>XDO_?XDOFIELD411?</t>
  </si>
  <si>
    <t>XDO_?XDOFIELD412?</t>
  </si>
  <si>
    <t>XDO_?XDOFIELD413?</t>
  </si>
  <si>
    <t>XDO_GROUP_?XDOG_R3_520_610?</t>
  </si>
  <si>
    <t>&lt;xsl:for-each select=".//Tab_737_R3_ITEM[C2_R3='520'][C3_R3='610']"&gt;</t>
  </si>
  <si>
    <t>XDO_?XDOFIELD414?</t>
  </si>
  <si>
    <t>XDO_?XDOFIELD415?</t>
  </si>
  <si>
    <t>XDO_?XDOFIELD416?</t>
  </si>
  <si>
    <t>XDO_?XDOFIELD417?</t>
  </si>
  <si>
    <t>XDO_?XDOFIELD418?</t>
  </si>
  <si>
    <t>XDO_?XDOFIELD419?</t>
  </si>
  <si>
    <t>XDO_?XDOFIELD420?</t>
  </si>
  <si>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</si>
  <si>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</si>
  <si>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</si>
  <si>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</si>
  <si>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</si>
  <si>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>на 1 января 2023 г.</t>
  </si>
  <si>
    <t>Дата</t>
  </si>
  <si>
    <t>01.01.2023</t>
  </si>
  <si>
    <t>Учреждение</t>
  </si>
  <si>
    <t>ФЕДЕРАЛЬНОЕ ГОСУДАРСТВЕННОЕ БЮДЖЕТНОЕ ОБРАЗОВАТЕЛЬНОЕ УЧРЕЖДЕНИЕ ВЫСШЕГО ОБРАЗОВАНИЯ "БУРЯТСКИЙ ГОСУДАРСТВЕННЫЙ УНИВЕРСИТЕТ"</t>
  </si>
  <si>
    <t xml:space="preserve">              по ОКПО</t>
  </si>
  <si>
    <t>42760089</t>
  </si>
  <si>
    <t>Обособленное подразделение</t>
  </si>
  <si>
    <t>Учредитель</t>
  </si>
  <si>
    <t>МИНОБРНАУКИ РОССИИ</t>
  </si>
  <si>
    <t>по ОКТМО</t>
  </si>
  <si>
    <t>80701000</t>
  </si>
  <si>
    <t>Наименование органа, осуществля-</t>
  </si>
  <si>
    <t xml:space="preserve">             по ОКПО</t>
  </si>
  <si>
    <t>29707772</t>
  </si>
  <si>
    <t>ющего полномочия учредителя</t>
  </si>
  <si>
    <t>Глава по БК</t>
  </si>
  <si>
    <t>075</t>
  </si>
  <si>
    <t>Вид финансового обеспечения (деятельности)</t>
  </si>
  <si>
    <t>субсидии на выполнение государственного (муниципального) задания</t>
  </si>
  <si>
    <t>Периодичность: Годовая</t>
  </si>
  <si>
    <t>Единица измерения:  руб.</t>
  </si>
  <si>
    <t xml:space="preserve"> по ОКЕИ</t>
  </si>
  <si>
    <t>383</t>
  </si>
  <si>
    <t>1. Доходы учреждения</t>
  </si>
  <si>
    <t>Код</t>
  </si>
  <si>
    <t xml:space="preserve">Код </t>
  </si>
  <si>
    <t>Утверждено</t>
  </si>
  <si>
    <t xml:space="preserve">         Исполнено плановых назначений</t>
  </si>
  <si>
    <t xml:space="preserve"> Наименование показателя</t>
  </si>
  <si>
    <t>стро-</t>
  </si>
  <si>
    <t>анали-</t>
  </si>
  <si>
    <t>плановых</t>
  </si>
  <si>
    <t>через</t>
  </si>
  <si>
    <t>некассовыми</t>
  </si>
  <si>
    <t>итого</t>
  </si>
  <si>
    <t>Сумма отклонения</t>
  </si>
  <si>
    <t>ки</t>
  </si>
  <si>
    <t>тики</t>
  </si>
  <si>
    <t>назначений</t>
  </si>
  <si>
    <t>лицевые</t>
  </si>
  <si>
    <t>банковские</t>
  </si>
  <si>
    <t>кассу</t>
  </si>
  <si>
    <t>операциями</t>
  </si>
  <si>
    <t>счета</t>
  </si>
  <si>
    <t>учреждения</t>
  </si>
  <si>
    <t>4</t>
  </si>
  <si>
    <t>5</t>
  </si>
  <si>
    <t>6</t>
  </si>
  <si>
    <t>7</t>
  </si>
  <si>
    <t>8</t>
  </si>
  <si>
    <t>9</t>
  </si>
  <si>
    <t>10</t>
  </si>
  <si>
    <t>Доходы - всего   
(стр. 030 + стр. 040 + стр. 050 + стр. 060 + стр. 090 + стр. 100)</t>
  </si>
  <si>
    <t>010</t>
  </si>
  <si>
    <t>Доходы от собственности</t>
  </si>
  <si>
    <t>030</t>
  </si>
  <si>
    <t>Доходы от оказания платных услуг (работ) 
и компенсации затрат</t>
  </si>
  <si>
    <t>040</t>
  </si>
  <si>
    <t>Доходы от штрафов, пеней, иных сумм принудительного изъятия</t>
  </si>
  <si>
    <t>050</t>
  </si>
  <si>
    <t>Безвозмездные поступления от бюджетов 
(стр. 062 +  стр. 063)</t>
  </si>
  <si>
    <t>060</t>
  </si>
  <si>
    <t>Доходы от операций с активами 
(стр. 092+ стр. 093 + стр. 094 + стр. 095)</t>
  </si>
  <si>
    <t>090</t>
  </si>
  <si>
    <t>в том числе:</t>
  </si>
  <si>
    <t>в том числе:
от выбытий основных средств</t>
  </si>
  <si>
    <t>092</t>
  </si>
  <si>
    <t>от выбытий нематериальных активов</t>
  </si>
  <si>
    <t>093</t>
  </si>
  <si>
    <t>от выбытий непроизведенных активов</t>
  </si>
  <si>
    <t>094</t>
  </si>
  <si>
    <t>от выбытий материальных запасов</t>
  </si>
  <si>
    <t>095</t>
  </si>
  <si>
    <t>Прочие доходы</t>
  </si>
  <si>
    <t>100</t>
  </si>
  <si>
    <t>2. Расходы учреждения</t>
  </si>
  <si>
    <t>Форма 0503737  с.2</t>
  </si>
  <si>
    <t>Расходы - всего (стр. 100 + стр. 200 + стр. 300 + стр. 400 + стр. 600 + стр. 800)</t>
  </si>
  <si>
    <t>х</t>
  </si>
  <si>
    <t xml:space="preserve">  в том числе:
  Расходы на выплаты персоналу в целях обеспечения
  выполнения функций государственными (муниципальными)
  органами, казенными учреждениями, органами управления
  государственными  внебюджетными фондами (стр. 110 +
  стр.130)</t>
  </si>
  <si>
    <t xml:space="preserve">  Расходы на выплаты персоналу казенных учреждений (стр. 111 +
   стр. 112 + стр. 113 + стр. 119)</t>
  </si>
  <si>
    <t>110</t>
  </si>
  <si>
    <t xml:space="preserve">     Фонд оплаты труда учреждений</t>
  </si>
  <si>
    <t>111</t>
  </si>
  <si>
    <t xml:space="preserve">      Иные выплаты персоналу учреждений, за
      исключением фонда оплаты труда</t>
  </si>
  <si>
    <t>112</t>
  </si>
  <si>
    <t xml:space="preserve">     Иные выплаты, за исключением фонда оплаты
     труда учреждений, лицам, привлекаемым
     согласно законодательству для выполнения
     отдельных полномочий</t>
  </si>
  <si>
    <t>113</t>
  </si>
  <si>
    <t xml:space="preserve">     Взносы по обязательному социальному страхованию на 
     выплаты по оплате труда работников и иные выплаты 
     работникам учреждений</t>
  </si>
  <si>
    <t>119</t>
  </si>
  <si>
    <t xml:space="preserve">  Расходы на выплаты персоналу в сфере национальной
  безопасности, правоохранительной деятельности и обороны
  (стр. 131 + стр. 133 + стр. 134 + стр. 139)</t>
  </si>
  <si>
    <t>130</t>
  </si>
  <si>
    <t xml:space="preserve">     Денежное довольствие военнослужащих и сотрудников,
     имеющих специальные звания</t>
  </si>
  <si>
    <t>131</t>
  </si>
  <si>
    <t xml:space="preserve">     Расходы на выплаты военнослужащим и сотрудникам,
     имеющим специальные звания, зависящие от размера
     денежного довольствия</t>
  </si>
  <si>
    <t>133</t>
  </si>
  <si>
    <t xml:space="preserve">     Иные выплаты военнослужащим и сотрудникам, имеющим
     специальные звания</t>
  </si>
  <si>
    <t>134</t>
  </si>
  <si>
    <t xml:space="preserve">     Взносы по обязательному социальному страхованию на
     выплаты по оплате труда (денежное содержание) гражданских
     лиц</t>
  </si>
  <si>
    <t>139</t>
  </si>
  <si>
    <t>Форма 0503737  с.3</t>
  </si>
  <si>
    <t xml:space="preserve">  Закупка товаров, работ и услуг для обеспечения
  государственных (муниципальных) нужд 
  (стр. 220 + стр. 240)</t>
  </si>
  <si>
    <t>200</t>
  </si>
  <si>
    <t xml:space="preserve">     Закупка товаров, работ и услуг для обеспечения специальным
     топливом и горюче-смазочными материалами, 
     продовольственного и вещевого обеспечения органов в сфере 
     национальной безопасности, правоохранительной деятельности
     и обороны </t>
  </si>
  <si>
    <t>220</t>
  </si>
  <si>
    <t xml:space="preserve">       Обеспечение топливом и горюче-смазочными материалами в
       рамках государственного оборонного заказа</t>
  </si>
  <si>
    <t>221</t>
  </si>
  <si>
    <t xml:space="preserve">       Продовольственное обеспечение в рамках государственного
       оборонного заказа</t>
  </si>
  <si>
    <t>223</t>
  </si>
  <si>
    <t xml:space="preserve">       Продовольственное обеспечение вне рамок государственного
       оборонного заказа</t>
  </si>
  <si>
    <t>224</t>
  </si>
  <si>
    <t xml:space="preserve">       Вещевое обеспечение в рамках государственного оборонного
       заказа</t>
  </si>
  <si>
    <t>225</t>
  </si>
  <si>
    <t xml:space="preserve">     Иные закупки товаров, работ и услуг для обеспечения 
     государственных (муниципальных) нужд 
     (стр. 241 + стр. 243 + стр. 244 + стр. 245 + стр. 247)</t>
  </si>
  <si>
    <t>240</t>
  </si>
  <si>
    <t xml:space="preserve">       Научно-исследовательские, опытно-конструкторские и 
       технологические работы</t>
  </si>
  <si>
    <t>241</t>
  </si>
  <si>
    <t xml:space="preserve">       Закупка товаров, работ, услуг в целях капитального ремонта
       государственного (муниципального) имущества</t>
  </si>
  <si>
    <t>243</t>
  </si>
  <si>
    <t xml:space="preserve">       Прочая закупка товаров, работ и услуг</t>
  </si>
  <si>
    <t>244</t>
  </si>
  <si>
    <t xml:space="preserve">       Закупка товаров, работ и услуг для обеспечения 
       государственных (муниципальных) нужд в области геодезии и
       картографии вне рамок государственного оборонного заказа</t>
  </si>
  <si>
    <t>245</t>
  </si>
  <si>
    <t xml:space="preserve">       Закупка энергетических ресурсов</t>
  </si>
  <si>
    <t>247</t>
  </si>
  <si>
    <t xml:space="preserve">  Социальное обеспечение и иные выплаты населению 
  (стр. 320 + стр. 340 + стр. 350 + стр. 360)</t>
  </si>
  <si>
    <t>300</t>
  </si>
  <si>
    <t xml:space="preserve">     Социальные выплаты гражданам, кроме публичных
     нормативных социальных выплат (стр. 321 + стр. 323)</t>
  </si>
  <si>
    <t>320</t>
  </si>
  <si>
    <t xml:space="preserve">       Пособия, компенсации и иные социальные выплаты
       гражданам, кроме публичных нормативных обязательств</t>
  </si>
  <si>
    <t>321</t>
  </si>
  <si>
    <t xml:space="preserve">       Приобретение товаров, работ, услуг в пользу граждан в целях
       их социального обеспечения</t>
  </si>
  <si>
    <t>323</t>
  </si>
  <si>
    <t xml:space="preserve">     Стипендии</t>
  </si>
  <si>
    <t>340</t>
  </si>
  <si>
    <t xml:space="preserve">     Премии и гранты</t>
  </si>
  <si>
    <t>350</t>
  </si>
  <si>
    <t xml:space="preserve">     Иные выплаты населению</t>
  </si>
  <si>
    <t>360</t>
  </si>
  <si>
    <t>Форма 0503737  с.4</t>
  </si>
  <si>
    <t xml:space="preserve">  Капитальные вложения в объекты государственной
  (муниципальной) собственности (стр. 406 + стр. 407)</t>
  </si>
  <si>
    <t>400</t>
  </si>
  <si>
    <t xml:space="preserve">     Приобретение объектов недвижимого имущества
     государственными (муниципальными) бюджетными
     и автономными учреждениями</t>
  </si>
  <si>
    <t>406</t>
  </si>
  <si>
    <t xml:space="preserve">     Строительство (реконструкция) объектов недвижимого 
     имущества государственными (муниципальными) бюджетными и 
     автономными учреждениями</t>
  </si>
  <si>
    <t>407</t>
  </si>
  <si>
    <t xml:space="preserve">  Предоставление субсидий бюджетным, автономным
  учреждениям и иным некоммерческим организациям
  (стр. 610 + стр. 620 + стр. 630)</t>
  </si>
  <si>
    <t>600</t>
  </si>
  <si>
    <t xml:space="preserve">     Субсидии бюджетным учреждениям (стр. 610 = стр. 613)</t>
  </si>
  <si>
    <t>610</t>
  </si>
  <si>
    <t xml:space="preserve">       Гранты в форме субсидии бюджетным учреждениям</t>
  </si>
  <si>
    <t>613</t>
  </si>
  <si>
    <t xml:space="preserve">     Субсидии автономным учреждениям (стр. 620 = стр. 623)</t>
  </si>
  <si>
    <t>620</t>
  </si>
  <si>
    <t xml:space="preserve">       Гранты в форме субсидии автономным учреждениям </t>
  </si>
  <si>
    <t>623</t>
  </si>
  <si>
    <t xml:space="preserve">     Субсидии некоммерческим организациям (за исключением 
     государственных (муниципальных) учреждений, 
     государственных корпораций (компаний), публично-правовых 
     компаний) (стр. 634)</t>
  </si>
  <si>
    <t>630</t>
  </si>
  <si>
    <t xml:space="preserve">       Гранты иным некоммерческим организациям</t>
  </si>
  <si>
    <t>634</t>
  </si>
  <si>
    <t xml:space="preserve">  Иные бюджетные ассигнования
  (стр. 810 + стр. 830 + стр. 850 + стр. 860 + стр. 880)</t>
  </si>
  <si>
    <t>800</t>
  </si>
  <si>
    <t xml:space="preserve">     Субсидии юридическим лицам (кроме некоммерческих 
     организаций), индивидуальным предпринимателям, физическим 
     лицам - производителям товаров, работ, услуг
     (стр. 814)</t>
  </si>
  <si>
    <t>810</t>
  </si>
  <si>
    <t>Форма 0503737  с.5</t>
  </si>
  <si>
    <t xml:space="preserve">       Гранты юридическим лицам (кроме некоммерческих 
       организаций), индивидуальным предпринимателям</t>
  </si>
  <si>
    <t>814</t>
  </si>
  <si>
    <t xml:space="preserve">     Исполнение судебных актов
     (стр. 831 + стр. 832)</t>
  </si>
  <si>
    <t>830</t>
  </si>
  <si>
    <t xml:space="preserve">       Исполнение судебных актов Российской Федерации и 
       мировых соглашений по возмещению причиненного вреда</t>
  </si>
  <si>
    <t>831</t>
  </si>
  <si>
    <t xml:space="preserve">       Исполнение судебных актов судебных органов иностранных 
       государств, международных судов и арбитражей, мировых 
       соглашений, заключенных в рамках судебных процессов в 
       судебных органах иностранных государств, в международных
    </t>
  </si>
  <si>
    <t>832</t>
  </si>
  <si>
    <t xml:space="preserve">     Уплата налогов, сборов и иных платежей
     (стр. 851 + стр. 852 + стр. 853)</t>
  </si>
  <si>
    <t>850</t>
  </si>
  <si>
    <t xml:space="preserve">       Уплата налога на имущество организаций и земельного налога</t>
  </si>
  <si>
    <t>851</t>
  </si>
  <si>
    <t xml:space="preserve">       Уплата прочих налогов, сборов</t>
  </si>
  <si>
    <t>852</t>
  </si>
  <si>
    <t xml:space="preserve">       Уплата иных платежей</t>
  </si>
  <si>
    <t>853</t>
  </si>
  <si>
    <t xml:space="preserve">     Предоставление платежей, взносов, безвозмездных
     перечислений субъектам международного права
     (стр. 861 + стр. 862 + стр. 863)</t>
  </si>
  <si>
    <t>860</t>
  </si>
  <si>
    <t xml:space="preserve">       Безвозмездные перечисления субъектам международного
       права</t>
  </si>
  <si>
    <t>861</t>
  </si>
  <si>
    <t xml:space="preserve">       Взносы в международные организации</t>
  </si>
  <si>
    <t>862</t>
  </si>
  <si>
    <t xml:space="preserve">       Платежи в целях обеспечения реализации соглашений по 
       обязательствам Российской Федерации перед иностранными 
       государствами и международными организациями</t>
  </si>
  <si>
    <t>863</t>
  </si>
  <si>
    <t xml:space="preserve">     Специальные расходы</t>
  </si>
  <si>
    <t>880</t>
  </si>
  <si>
    <t xml:space="preserve">Результат исполнения  (дефицит / профицит)
(стр. 010 - стр. 200) </t>
  </si>
  <si>
    <t>x</t>
  </si>
  <si>
    <t>3. Источники финансирования дефицита средств учреждения</t>
  </si>
  <si>
    <t>Форма 0503737 с.6</t>
  </si>
  <si>
    <t xml:space="preserve">тики </t>
  </si>
  <si>
    <t>Источники финансирования дефицита средств - всего 
(стр. 520 + стр.590+ стр. 620 + стр. 700 + стр. 730 + стр. 820 + стр. 830); (стр. 500  = - стр. 450)</t>
  </si>
  <si>
    <t>500</t>
  </si>
  <si>
    <t xml:space="preserve">    в том числе:</t>
  </si>
  <si>
    <t>Внутренние источники 
(стр. 171 + стр. 510 + стр. 610 + стр. 520 + стр. 620 + стр. 630 + стр. 540 + стр. 640 + стр. 710 + стр. 810)</t>
  </si>
  <si>
    <t>520</t>
  </si>
  <si>
    <t xml:space="preserve">    из них:</t>
  </si>
  <si>
    <t>Курсовые разницы</t>
  </si>
  <si>
    <t>171</t>
  </si>
  <si>
    <t>Поступление денежных средств и их эквивалентов (+)</t>
  </si>
  <si>
    <t>Выбытие денежных средств и их эквивалентов (-)</t>
  </si>
  <si>
    <t>Увеличение стоимости ценных бумаг, кроме акций и иных финансовых инструментов (-)</t>
  </si>
  <si>
    <t>Уменьшение стоимости ценных бумаг, кроме акций и иных финансовых инструментов (+)</t>
  </si>
  <si>
    <t>Уменьшение стоимости акций и иных финансовых инструментов (+)</t>
  </si>
  <si>
    <t>Увеличение задолженности по предоставленным бюджетным кредитам (займам) (-)</t>
  </si>
  <si>
    <t>Уменьшение задолженности по предоставленным бюджетным кредитам (займам)(+)</t>
  </si>
  <si>
    <t>Увеличение внутренних долговых обязательств (+)</t>
  </si>
  <si>
    <t>Уменьшение внутренних долговых обязательств (-)</t>
  </si>
  <si>
    <t>Движение денежных средств
(стр. 591 + стр.592)</t>
  </si>
  <si>
    <t>590</t>
  </si>
  <si>
    <t>поступление денежных средств и их эквивалентов</t>
  </si>
  <si>
    <t>591</t>
  </si>
  <si>
    <t>510</t>
  </si>
  <si>
    <t>выбытие денежных средств и их эквивалентов</t>
  </si>
  <si>
    <t>592</t>
  </si>
  <si>
    <t>Внешние источники</t>
  </si>
  <si>
    <t xml:space="preserve">   из них:</t>
  </si>
  <si>
    <t>Форма 0503737  с.7</t>
  </si>
  <si>
    <t xml:space="preserve">   Исполнено плановых назначений</t>
  </si>
  <si>
    <t>Изменение остатков средств</t>
  </si>
  <si>
    <t>700</t>
  </si>
  <si>
    <t>поступление денежных средств и их эквивалентов (-)</t>
  </si>
  <si>
    <t>710</t>
  </si>
  <si>
    <t>выбытие денежных средств и их эквивалентов (+)</t>
  </si>
  <si>
    <t>720</t>
  </si>
  <si>
    <t>Изменение остатков по внутренним оборотам средств учреждения (стр. 731 + стр.732)</t>
  </si>
  <si>
    <t>730</t>
  </si>
  <si>
    <t xml:space="preserve">        в том числе:</t>
  </si>
  <si>
    <t xml:space="preserve"> </t>
  </si>
  <si>
    <t>731</t>
  </si>
  <si>
    <t>732</t>
  </si>
  <si>
    <t>Изменение остатков по внутренним расчетам 
(стр. 821 + стр. 822)</t>
  </si>
  <si>
    <t>820</t>
  </si>
  <si>
    <t xml:space="preserve">                           в том числе:</t>
  </si>
  <si>
    <t>увеличение остатков по внутренним расчетам  (Кт 030404510) (+)</t>
  </si>
  <si>
    <t>821</t>
  </si>
  <si>
    <t>уменьшение остатков по внутренним расчетам (Дт 030404610) (-)</t>
  </si>
  <si>
    <t>822</t>
  </si>
  <si>
    <t>Изменение остатков расчетов по внутренним привлечениям средств  (стр. 831 + стр. 832)</t>
  </si>
  <si>
    <t xml:space="preserve">           в том числе:</t>
  </si>
  <si>
    <t xml:space="preserve">увеличение расчетов по внутреннему привлечению остатков средств (Кт 030406000) (+) </t>
  </si>
  <si>
    <t xml:space="preserve">уменьшение расчетов по внутреннему привлечению остатков средств (Дт 030406000) (-) </t>
  </si>
  <si>
    <t xml:space="preserve">                                  </t>
  </si>
  <si>
    <t xml:space="preserve">     4. Сведения о возвратах остатков субсидий и расходов  прошлых лет</t>
  </si>
  <si>
    <t>Форма 0503737  с.8</t>
  </si>
  <si>
    <t xml:space="preserve">                     Произведено возвратов</t>
  </si>
  <si>
    <t>Возвращено остатков субсидий прошлых лет, всего</t>
  </si>
  <si>
    <t>910</t>
  </si>
  <si>
    <t xml:space="preserve">Возвращено расходов прошлых лет, всего </t>
  </si>
  <si>
    <t>950</t>
  </si>
  <si>
    <t xml:space="preserve"> Руководитель   __________________                                    </t>
  </si>
  <si>
    <t>ДАМДИНОВ АЛДАР ВАЛЕРЬЕВИЧ</t>
  </si>
  <si>
    <t xml:space="preserve">Руководитель финансово-     ____________________  </t>
  </si>
  <si>
    <t>Дагбаева Елена Валерьевна</t>
  </si>
  <si>
    <t xml:space="preserve">                                       (подпись) </t>
  </si>
  <si>
    <t>(расшифровка подписи)</t>
  </si>
  <si>
    <t xml:space="preserve">экономической службы                        (подпись)      </t>
  </si>
  <si>
    <t xml:space="preserve">         (расшифровка подписи)</t>
  </si>
  <si>
    <t xml:space="preserve">Главный бухгалтер ________________                             </t>
  </si>
  <si>
    <t>Хашитова Баирма Васильевна</t>
  </si>
  <si>
    <t xml:space="preserve">                                                 (подпись)                                  </t>
  </si>
  <si>
    <t xml:space="preserve"> (расшифровка подписи)</t>
  </si>
  <si>
    <t>Централизованная бухгалтерия</t>
  </si>
  <si>
    <t xml:space="preserve">              (наименование, ОГРН, ИНН,КПП, местонахождение )</t>
  </si>
  <si>
    <t xml:space="preserve">Руководитель  (уполномоченное лицо)                </t>
  </si>
  <si>
    <t>_______________________</t>
  </si>
  <si>
    <t>______________________</t>
  </si>
  <si>
    <t>_______________________________________________</t>
  </si>
  <si>
    <t xml:space="preserve">       (должность)       </t>
  </si>
  <si>
    <t xml:space="preserve">  (подпись)</t>
  </si>
  <si>
    <t xml:space="preserve">   (расшифровка подписи)</t>
  </si>
  <si>
    <t>Исполнитель         Первый заместитель начальника управления бухгалтерского учета и финансового контроля</t>
  </si>
  <si>
    <t>Андреева Любовь Александровна</t>
  </si>
  <si>
    <t xml:space="preserve">                           ________________             ______________</t>
  </si>
  <si>
    <t>_________________</t>
  </si>
  <si>
    <t xml:space="preserve">                                             (должность)                                       (подпись)                            </t>
  </si>
  <si>
    <t xml:space="preserve">(расшифровка подписи)    </t>
  </si>
  <si>
    <t xml:space="preserve"> (телефон, e-mail)</t>
  </si>
  <si>
    <t xml:space="preserve"> "09"  февраля 2023г.</t>
  </si>
  <si>
    <t>___&lt;eds&gt;_&lt;d1&gt;_&lt;&gt;_&lt;&gt;___</t>
  </si>
  <si>
    <t>___&lt;eds&gt;_&lt;d2&gt;_&lt;&gt;_&lt;&gt;___</t>
  </si>
  <si>
    <t>___&lt;eds&gt;_&lt;d3&gt;_&lt;&gt;_&lt;&gt;___</t>
  </si>
  <si>
    <t>___&lt;eds&gt;_&lt;d4&gt;_&lt;&gt;_&lt;&gt;___</t>
  </si>
  <si>
    <t>1212312312412zasdasq123</t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</si>
</sst>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sz val="7"/>
      <name val="Arial"/>
      <family val="2"/>
      <charset val="204"/>
    </font>
    <font>
      <b/>
      <i/>
      <sz val="8"/>
      <name val="Arial"/>
      <family val="2"/>
      <charset val="204"/>
    </font>
    <font>
      <u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perscript"/>
      <sz val="11"/>
      <name val="Arial"/>
      <family val="2"/>
      <charset val="204"/>
    </font>
    <font>
      <vertAlign val="superscript"/>
      <sz val="12"/>
      <name val="Arial"/>
      <family val="2"/>
      <charset val="204"/>
    </font>
    <font>
      <sz val="10"/>
      <color indexed="9"/>
      <name val="Arial"/>
      <family val="2"/>
      <charset val="204"/>
    </font>
    <font>
      <sz val="9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"/>
      <color indexed="9"/>
      <name val="Arial"/>
      <family val="2"/>
      <charset val="204"/>
    </font>
    <font>
      <sz val="8"/>
      <color indexed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2">
    <xf numFmtId="0" fontId="0" fillId="0" borderId="0" xfId="0"/>
    <xf numFmtId="0" fontId="0" fillId="0" borderId="0" xfId="0" applyAlignment="1">
      <alignment wrapText="1"/>
    </xf>
    <xf numFmtId="0" fontId="5" fillId="2" borderId="0" xfId="0" applyFont="1" applyFill="1" applyAlignment="1"/>
    <xf numFmtId="0" fontId="5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Continuous"/>
    </xf>
    <xf numFmtId="49" fontId="2" fillId="2" borderId="0" xfId="0" applyNumberFormat="1" applyFont="1" applyFill="1" applyAlignment="1">
      <alignment horizontal="centerContinuous"/>
    </xf>
    <xf numFmtId="14" fontId="2" fillId="2" borderId="0" xfId="0" applyNumberFormat="1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9" fontId="2" fillId="2" borderId="3" xfId="0" applyNumberFormat="1" applyFont="1" applyFill="1" applyBorder="1" applyAlignment="1">
      <alignment horizontal="centerContinuous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9" fontId="2" fillId="2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Continuous"/>
    </xf>
    <xf numFmtId="49" fontId="2" fillId="2" borderId="0" xfId="0" applyNumberFormat="1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49" fontId="5" fillId="2" borderId="0" xfId="0" applyNumberFormat="1" applyFont="1" applyFill="1" applyBorder="1"/>
    <xf numFmtId="0" fontId="5" fillId="2" borderId="0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/>
    </xf>
    <xf numFmtId="0" fontId="2" fillId="2" borderId="23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19" fillId="0" borderId="21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top" wrapText="1" inden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wrapText="1" indent="2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wrapText="1" indent="2"/>
    </xf>
    <xf numFmtId="49" fontId="20" fillId="2" borderId="11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9" fontId="2" fillId="2" borderId="33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top" wrapText="1" indent="1"/>
    </xf>
    <xf numFmtId="49" fontId="2" fillId="2" borderId="34" xfId="0" applyNumberFormat="1" applyFont="1" applyFill="1" applyBorder="1" applyAlignment="1">
      <alignment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/>
    <xf numFmtId="0" fontId="2" fillId="2" borderId="0" xfId="0" applyFont="1" applyFill="1"/>
    <xf numFmtId="49" fontId="2" fillId="2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top" wrapText="1" indent="1"/>
    </xf>
    <xf numFmtId="0" fontId="8" fillId="0" borderId="22" xfId="2" applyFont="1" applyBorder="1" applyAlignment="1">
      <alignment horizontal="center" wrapText="1"/>
    </xf>
    <xf numFmtId="4" fontId="7" fillId="0" borderId="22" xfId="2" applyNumberFormat="1" applyFont="1" applyBorder="1" applyAlignment="1">
      <alignment horizontal="right" wrapText="1"/>
    </xf>
    <xf numFmtId="4" fontId="7" fillId="0" borderId="20" xfId="2" applyNumberFormat="1" applyFont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top"/>
    </xf>
    <xf numFmtId="0" fontId="2" fillId="2" borderId="0" xfId="0" applyFont="1" applyFill="1" applyBorder="1"/>
    <xf numFmtId="0" fontId="5" fillId="2" borderId="0" xfId="0" applyFont="1" applyFill="1" applyAlignment="1">
      <alignment horizontal="left"/>
    </xf>
    <xf numFmtId="49" fontId="5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left" wrapText="1" indent="1"/>
    </xf>
    <xf numFmtId="0" fontId="9" fillId="2" borderId="30" xfId="0" applyFont="1" applyFill="1" applyBorder="1" applyAlignment="1">
      <alignment horizontal="left" wrapText="1" indent="1"/>
    </xf>
    <xf numFmtId="0" fontId="8" fillId="0" borderId="23" xfId="1" applyFont="1" applyBorder="1" applyAlignment="1">
      <alignment horizontal="left" indent="2"/>
    </xf>
    <xf numFmtId="0" fontId="7" fillId="2" borderId="39" xfId="0" applyFont="1" applyFill="1" applyBorder="1" applyAlignment="1">
      <alignment horizontal="left" wrapText="1"/>
    </xf>
    <xf numFmtId="0" fontId="13" fillId="2" borderId="38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30" xfId="0" applyFont="1" applyFill="1" applyBorder="1" applyAlignment="1">
      <alignment horizontal="left" wrapText="1" indent="3"/>
    </xf>
    <xf numFmtId="0" fontId="7" fillId="2" borderId="23" xfId="0" applyFont="1" applyFill="1" applyBorder="1" applyAlignment="1">
      <alignment horizontal="left" wrapText="1" indent="2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30" xfId="0" applyFont="1" applyFill="1" applyBorder="1" applyAlignment="1">
      <alignment horizontal="left" vertical="top" wrapText="1" indent="2"/>
    </xf>
    <xf numFmtId="0" fontId="7" fillId="2" borderId="23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7" fillId="2" borderId="30" xfId="0" applyFont="1" applyFill="1" applyBorder="1" applyAlignment="1">
      <alignment horizontal="left" vertical="top" wrapText="1" indent="3"/>
    </xf>
    <xf numFmtId="0" fontId="2" fillId="2" borderId="38" xfId="0" applyFont="1" applyFill="1" applyBorder="1" applyAlignment="1">
      <alignment horizontal="left" vertical="top" wrapText="1" indent="2"/>
    </xf>
    <xf numFmtId="0" fontId="1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top" wrapText="1" indent="2"/>
    </xf>
    <xf numFmtId="49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right"/>
    </xf>
    <xf numFmtId="49" fontId="10" fillId="2" borderId="0" xfId="0" applyNumberFormat="1" applyFont="1" applyFill="1" applyBorder="1" applyAlignment="1"/>
    <xf numFmtId="4" fontId="2" fillId="2" borderId="35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15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Border="1"/>
    <xf numFmtId="49" fontId="5" fillId="2" borderId="0" xfId="0" applyNumberFormat="1" applyFont="1" applyFill="1" applyAlignment="1"/>
    <xf numFmtId="0" fontId="16" fillId="2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7" fillId="2" borderId="16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wrapText="1"/>
    </xf>
    <xf numFmtId="0" fontId="14" fillId="0" borderId="6" xfId="1" applyFont="1" applyBorder="1" applyAlignment="1">
      <alignment horizontal="left"/>
    </xf>
    <xf numFmtId="0" fontId="14" fillId="0" borderId="6" xfId="1" applyFont="1" applyBorder="1" applyAlignment="1">
      <alignment horizontal="left" wrapText="1"/>
    </xf>
    <xf numFmtId="0" fontId="14" fillId="0" borderId="0" xfId="1" applyFont="1" applyBorder="1" applyAlignment="1">
      <alignment horizontal="left"/>
    </xf>
    <xf numFmtId="49" fontId="8" fillId="0" borderId="22" xfId="1" applyNumberFormat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0" fillId="3" borderId="0" xfId="0" applyFill="1"/>
    <xf numFmtId="0" fontId="2" fillId="2" borderId="40" xfId="0" applyFont="1" applyFill="1" applyBorder="1" applyAlignment="1">
      <alignment horizontal="left" wrapText="1" indent="2"/>
    </xf>
    <xf numFmtId="0" fontId="11" fillId="2" borderId="0" xfId="0" applyFont="1" applyFill="1" applyAlignment="1"/>
    <xf numFmtId="4" fontId="2" fillId="2" borderId="0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wrapText="1"/>
    </xf>
    <xf numFmtId="49" fontId="8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7" fillId="2" borderId="0" xfId="0" applyFont="1" applyFill="1" applyBorder="1"/>
    <xf numFmtId="4" fontId="2" fillId="2" borderId="19" xfId="0" applyNumberFormat="1" applyFont="1" applyFill="1" applyBorder="1" applyAlignment="1">
      <alignment horizontal="right" shrinkToFit="1"/>
    </xf>
    <xf numFmtId="4" fontId="2" fillId="2" borderId="41" xfId="0" applyNumberFormat="1" applyFont="1" applyFill="1" applyBorder="1" applyAlignment="1">
      <alignment horizontal="right" shrinkToFit="1"/>
    </xf>
    <xf numFmtId="4" fontId="2" fillId="2" borderId="18" xfId="0" applyNumberFormat="1" applyFont="1" applyFill="1" applyBorder="1" applyAlignment="1">
      <alignment horizontal="right" shrinkToFit="1"/>
    </xf>
    <xf numFmtId="4" fontId="2" fillId="2" borderId="35" xfId="0" applyNumberFormat="1" applyFont="1" applyFill="1" applyBorder="1" applyAlignment="1">
      <alignment horizontal="right" shrinkToFit="1"/>
    </xf>
    <xf numFmtId="4" fontId="2" fillId="2" borderId="13" xfId="0" applyNumberFormat="1" applyFont="1" applyFill="1" applyBorder="1" applyAlignment="1">
      <alignment horizontal="right" shrinkToFit="1"/>
    </xf>
    <xf numFmtId="4" fontId="2" fillId="2" borderId="42" xfId="0" applyNumberFormat="1" applyFont="1" applyFill="1" applyBorder="1" applyAlignment="1">
      <alignment horizontal="right" shrinkToFit="1"/>
    </xf>
    <xf numFmtId="4" fontId="2" fillId="2" borderId="20" xfId="0" applyNumberFormat="1" applyFont="1" applyFill="1" applyBorder="1" applyAlignment="1">
      <alignment horizontal="right" shrinkToFit="1"/>
    </xf>
    <xf numFmtId="4" fontId="2" fillId="2" borderId="43" xfId="0" applyNumberFormat="1" applyFont="1" applyFill="1" applyBorder="1" applyAlignment="1">
      <alignment horizontal="right" shrinkToFit="1"/>
    </xf>
    <xf numFmtId="4" fontId="2" fillId="2" borderId="44" xfId="0" applyNumberFormat="1" applyFont="1" applyFill="1" applyBorder="1" applyAlignment="1">
      <alignment horizontal="right" shrinkToFit="1"/>
    </xf>
    <xf numFmtId="4" fontId="2" fillId="2" borderId="11" xfId="0" applyNumberFormat="1" applyFont="1" applyFill="1" applyBorder="1" applyAlignment="1">
      <alignment horizontal="right" shrinkToFit="1"/>
    </xf>
    <xf numFmtId="4" fontId="2" fillId="2" borderId="45" xfId="0" applyNumberFormat="1" applyFont="1" applyFill="1" applyBorder="1" applyAlignment="1">
      <alignment horizontal="right" shrinkToFit="1"/>
    </xf>
    <xf numFmtId="49" fontId="2" fillId="2" borderId="34" xfId="0" applyNumberFormat="1" applyFont="1" applyFill="1" applyBorder="1" applyAlignment="1">
      <alignment horizontal="right" shrinkToFit="1"/>
    </xf>
    <xf numFmtId="4" fontId="2" fillId="2" borderId="29" xfId="0" applyNumberFormat="1" applyFont="1" applyFill="1" applyBorder="1" applyAlignment="1">
      <alignment horizontal="right" shrinkToFit="1"/>
    </xf>
    <xf numFmtId="4" fontId="2" fillId="2" borderId="1" xfId="0" applyNumberFormat="1" applyFont="1" applyFill="1" applyBorder="1" applyAlignment="1">
      <alignment horizontal="right" shrinkToFit="1"/>
    </xf>
    <xf numFmtId="4" fontId="2" fillId="2" borderId="33" xfId="0" applyNumberFormat="1" applyFont="1" applyFill="1" applyBorder="1" applyAlignment="1">
      <alignment horizontal="right" shrinkToFit="1"/>
    </xf>
    <xf numFmtId="4" fontId="2" fillId="2" borderId="46" xfId="0" applyNumberFormat="1" applyFont="1" applyFill="1" applyBorder="1" applyAlignment="1">
      <alignment horizontal="right" shrinkToFit="1"/>
    </xf>
    <xf numFmtId="0" fontId="18" fillId="0" borderId="0" xfId="0" applyFont="1" applyBorder="1" applyAlignment="1">
      <alignment horizontal="left" vertical="top"/>
    </xf>
    <xf numFmtId="0" fontId="19" fillId="2" borderId="21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Fill="1" applyBorder="1" applyAlignment="1">
      <alignment horizontal="left" wrapText="1" indent="2"/>
    </xf>
    <xf numFmtId="0" fontId="7" fillId="2" borderId="0" xfId="0" applyFont="1" applyFill="1" applyBorder="1" applyAlignment="1">
      <alignment horizontal="left" wrapText="1" indent="1"/>
    </xf>
    <xf numFmtId="0" fontId="7" fillId="2" borderId="30" xfId="0" applyFont="1" applyFill="1" applyBorder="1" applyAlignment="1">
      <alignment horizontal="left" wrapText="1" indent="2"/>
    </xf>
    <xf numFmtId="0" fontId="7" fillId="0" borderId="30" xfId="0" applyFont="1" applyFill="1" applyBorder="1" applyAlignment="1">
      <alignment horizontal="left" wrapText="1" indent="2"/>
    </xf>
    <xf numFmtId="0" fontId="7" fillId="2" borderId="39" xfId="0" applyNumberFormat="1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top"/>
    </xf>
    <xf numFmtId="0" fontId="22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4" fontId="2" fillId="2" borderId="31" xfId="0" applyNumberFormat="1" applyFont="1" applyFill="1" applyBorder="1" applyAlignment="1">
      <alignment horizontal="right" shrinkToFit="1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4" fontId="2" fillId="2" borderId="8" xfId="0" applyNumberFormat="1" applyFont="1" applyFill="1" applyBorder="1" applyAlignment="1">
      <alignment horizontal="right" shrinkToFit="1"/>
    </xf>
    <xf numFmtId="4" fontId="2" fillId="2" borderId="34" xfId="0" applyNumberFormat="1" applyFont="1" applyFill="1" applyBorder="1" applyAlignment="1">
      <alignment horizontal="right" shrinkToFi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left" wrapText="1"/>
    </xf>
    <xf numFmtId="0" fontId="2" fillId="2" borderId="48" xfId="0" applyFont="1" applyFill="1" applyBorder="1" applyAlignment="1">
      <alignment horizontal="left" wrapText="1"/>
    </xf>
    <xf numFmtId="0" fontId="2" fillId="2" borderId="49" xfId="0" applyFont="1" applyFill="1" applyBorder="1" applyAlignment="1">
      <alignment horizontal="left" wrapText="1"/>
    </xf>
    <xf numFmtId="0" fontId="22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top"/>
    </xf>
    <xf numFmtId="49" fontId="2" fillId="2" borderId="48" xfId="0" applyNumberFormat="1" applyFont="1" applyFill="1" applyBorder="1" applyAlignment="1">
      <alignment horizontal="center" vertical="top"/>
    </xf>
    <xf numFmtId="49" fontId="2" fillId="2" borderId="5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48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2" borderId="47" xfId="0" applyFont="1" applyFill="1" applyBorder="1" applyAlignment="1">
      <alignment horizontal="center" wrapText="1"/>
    </xf>
    <xf numFmtId="49" fontId="2" fillId="2" borderId="5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3" xfId="0" applyNumberFormat="1" applyFont="1" applyFill="1" applyBorder="1" applyAlignment="1">
      <alignment horizontal="center" vertical="center"/>
    </xf>
    <xf numFmtId="49" fontId="2" fillId="2" borderId="47" xfId="0" applyNumberFormat="1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center" vertical="center"/>
    </xf>
    <xf numFmtId="49" fontId="2" fillId="2" borderId="55" xfId="0" applyNumberFormat="1" applyFont="1" applyFill="1" applyBorder="1" applyAlignment="1">
      <alignment horizontal="center" vertical="center"/>
    </xf>
    <xf numFmtId="4" fontId="2" fillId="2" borderId="56" xfId="0" applyNumberFormat="1" applyFont="1" applyFill="1" applyBorder="1" applyAlignment="1">
      <alignment horizontal="right" shrinkToFit="1"/>
    </xf>
    <xf numFmtId="4" fontId="2" fillId="2" borderId="57" xfId="0" applyNumberFormat="1" applyFont="1" applyFill="1" applyBorder="1" applyAlignment="1">
      <alignment horizontal="right" shrinkToFit="1"/>
    </xf>
    <xf numFmtId="4" fontId="2" fillId="2" borderId="58" xfId="0" applyNumberFormat="1" applyFont="1" applyFill="1" applyBorder="1" applyAlignment="1">
      <alignment horizontal="right" shrinkToFit="1"/>
    </xf>
    <xf numFmtId="4" fontId="2" fillId="2" borderId="59" xfId="0" applyNumberFormat="1" applyFont="1" applyFill="1" applyBorder="1" applyAlignment="1">
      <alignment horizontal="right" shrinkToFit="1"/>
    </xf>
    <xf numFmtId="0" fontId="2" fillId="2" borderId="47" xfId="0" applyFont="1" applyFill="1" applyBorder="1" applyAlignment="1">
      <alignment horizontal="center" wrapText="1"/>
    </xf>
    <xf numFmtId="0" fontId="15" fillId="2" borderId="49" xfId="0" applyFont="1" applyFill="1" applyBorder="1" applyAlignment="1">
      <alignment horizontal="center" vertical="top"/>
    </xf>
    <xf numFmtId="0" fontId="15" fillId="2" borderId="49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7">
    <dxf>
      <font>
        <b/>
        <i val="0"/>
        <strike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1"/>
  <sheetViews>
    <sheetView zoomScale="85" zoomScaleNormal="85" workbookViewId="0">
      <selection activeCell="A12" sqref="A12"/>
    </sheetView>
  </sheetViews>
  <sheetFormatPr defaultRowHeight="12.75"/>
  <cols>
    <col min="1" max="1" width="34.42578125" customWidth="1"/>
    <col min="2" max="2" width="86.7109375" customWidth="1"/>
    <col min="3" max="3" width="18.42578125" customWidth="1"/>
  </cols>
  <sheetData>
    <row r="1" spans="1:2">
      <c r="A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</row>
    <row r="5" spans="1:2">
      <c r="A5" t="s">
        <v>4</v>
      </c>
      <c r="B5" t="s">
        <v>5</v>
      </c>
    </row>
    <row r="6" spans="1:2">
      <c r="A6" t="s">
        <v>6</v>
      </c>
    </row>
    <row r="7" spans="1:2">
      <c r="A7" t="s">
        <v>7</v>
      </c>
    </row>
    <row r="8" spans="1:2">
      <c r="A8" t="s">
        <v>8</v>
      </c>
    </row>
    <row r="10" spans="1:2">
      <c r="A10" t="s">
        <v>9</v>
      </c>
    </row>
    <row r="11" spans="1:2">
      <c r="A11" t="s">
        <v>10</v>
      </c>
      <c r="B11" t="s">
        <v>11</v>
      </c>
    </row>
    <row r="12" spans="1:2" ht="92.45" customHeight="1">
      <c r="A12" t="s">
        <v>12</v>
      </c>
      <c r="B12" s="1" t="s">
        <v>13</v>
      </c>
    </row>
    <row r="13" spans="1:2">
      <c r="A13" t="s">
        <v>14</v>
      </c>
      <c r="B13" t="s">
        <v>15</v>
      </c>
    </row>
    <row r="14" spans="1:2">
      <c r="A14" t="s">
        <v>16</v>
      </c>
      <c r="B14" t="s">
        <v>17</v>
      </c>
    </row>
    <row r="15" spans="1:2">
      <c r="A15" t="s">
        <v>18</v>
      </c>
      <c r="B15" t="s">
        <v>19</v>
      </c>
    </row>
    <row r="16" spans="1:2">
      <c r="A16" t="s">
        <v>20</v>
      </c>
      <c r="B16" t="s">
        <v>21</v>
      </c>
    </row>
    <row r="17" spans="1:3">
      <c r="A17" t="s">
        <v>22</v>
      </c>
      <c r="B17" t="s">
        <v>23</v>
      </c>
    </row>
    <row r="18" spans="1:3">
      <c r="A18" t="s">
        <v>24</v>
      </c>
      <c r="B18" t="s">
        <v>25</v>
      </c>
    </row>
    <row r="19" spans="1:3">
      <c r="A19" t="s">
        <v>26</v>
      </c>
      <c r="B19" t="s">
        <v>27</v>
      </c>
    </row>
    <row r="20" spans="1:3">
      <c r="A20" t="s">
        <v>28</v>
      </c>
      <c r="B20" t="s">
        <v>29</v>
      </c>
    </row>
    <row r="21" spans="1:3">
      <c r="A21" t="s">
        <v>30</v>
      </c>
      <c r="B21" t="s">
        <v>15</v>
      </c>
    </row>
    <row r="22" spans="1:3">
      <c r="A22" t="s">
        <v>31</v>
      </c>
      <c r="B22" t="s">
        <v>19</v>
      </c>
    </row>
    <row r="23" spans="1:3">
      <c r="A23" t="s">
        <v>32</v>
      </c>
      <c r="B23" t="s">
        <v>23</v>
      </c>
    </row>
    <row r="24" spans="1:3">
      <c r="A24" t="s">
        <v>33</v>
      </c>
      <c r="B24" t="s">
        <v>21</v>
      </c>
    </row>
    <row r="25" spans="1:3">
      <c r="A25" s="169" t="s">
        <v>34</v>
      </c>
      <c r="B25" s="169" t="s">
        <v>35</v>
      </c>
      <c r="C25" s="169" t="s">
        <v>36</v>
      </c>
    </row>
    <row r="26" spans="1:3" ht="12" customHeight="1">
      <c r="A26" t="s">
        <v>37</v>
      </c>
      <c r="B26" s="1" t="s">
        <v>38</v>
      </c>
    </row>
    <row r="27" spans="1:3" ht="12" customHeight="1">
      <c r="A27" t="s">
        <v>39</v>
      </c>
      <c r="B27" s="1" t="s">
        <v>40</v>
      </c>
    </row>
    <row r="28" spans="1:3" ht="12" customHeight="1">
      <c r="A28" t="s">
        <v>41</v>
      </c>
      <c r="B28" s="1" t="s">
        <v>42</v>
      </c>
    </row>
    <row r="29" spans="1:3" ht="12" customHeight="1">
      <c r="A29" t="s">
        <v>43</v>
      </c>
      <c r="B29" s="1" t="s">
        <v>44</v>
      </c>
    </row>
    <row r="30" spans="1:3" ht="12" customHeight="1">
      <c r="A30" t="s">
        <v>45</v>
      </c>
      <c r="B30" s="1" t="s">
        <v>46</v>
      </c>
    </row>
    <row r="31" spans="1:3" ht="12" customHeight="1">
      <c r="A31" t="s">
        <v>47</v>
      </c>
      <c r="B31" s="1" t="s">
        <v>48</v>
      </c>
    </row>
    <row r="32" spans="1:3" ht="12" customHeight="1">
      <c r="A32" t="s">
        <v>49</v>
      </c>
      <c r="B32" s="1" t="s">
        <v>50</v>
      </c>
    </row>
    <row r="33" spans="1:3" ht="12" customHeight="1">
      <c r="A33" s="169" t="s">
        <v>51</v>
      </c>
      <c r="B33" s="169" t="s">
        <v>52</v>
      </c>
      <c r="C33" s="169" t="s">
        <v>36</v>
      </c>
    </row>
    <row r="34" spans="1:3" ht="12" customHeight="1">
      <c r="A34" t="s">
        <v>53</v>
      </c>
      <c r="B34" s="1" t="s">
        <v>38</v>
      </c>
    </row>
    <row r="35" spans="1:3" ht="12" customHeight="1">
      <c r="A35" t="s">
        <v>54</v>
      </c>
      <c r="B35" s="1" t="s">
        <v>40</v>
      </c>
    </row>
    <row r="36" spans="1:3" ht="12" customHeight="1">
      <c r="A36" t="s">
        <v>55</v>
      </c>
      <c r="B36" s="1" t="s">
        <v>42</v>
      </c>
    </row>
    <row r="37" spans="1:3" ht="12" customHeight="1">
      <c r="A37" t="s">
        <v>56</v>
      </c>
      <c r="B37" s="1" t="s">
        <v>44</v>
      </c>
    </row>
    <row r="38" spans="1:3" ht="12" customHeight="1">
      <c r="A38" t="s">
        <v>57</v>
      </c>
      <c r="B38" s="1" t="s">
        <v>46</v>
      </c>
    </row>
    <row r="39" spans="1:3" ht="12" customHeight="1">
      <c r="A39" t="s">
        <v>58</v>
      </c>
      <c r="B39" s="1" t="s">
        <v>48</v>
      </c>
    </row>
    <row r="40" spans="1:3" ht="12" customHeight="1">
      <c r="A40" t="s">
        <v>59</v>
      </c>
      <c r="B40" s="1" t="s">
        <v>50</v>
      </c>
    </row>
    <row r="41" spans="1:3" ht="12" customHeight="1">
      <c r="A41" s="169" t="s">
        <v>60</v>
      </c>
      <c r="B41" s="169" t="s">
        <v>61</v>
      </c>
      <c r="C41" s="169" t="s">
        <v>36</v>
      </c>
    </row>
    <row r="42" spans="1:3" ht="12" customHeight="1">
      <c r="A42" t="s">
        <v>62</v>
      </c>
      <c r="B42" s="1" t="s">
        <v>38</v>
      </c>
    </row>
    <row r="43" spans="1:3" ht="12" customHeight="1">
      <c r="A43" t="s">
        <v>63</v>
      </c>
      <c r="B43" s="1" t="s">
        <v>40</v>
      </c>
    </row>
    <row r="44" spans="1:3" ht="12" customHeight="1">
      <c r="A44" t="s">
        <v>64</v>
      </c>
      <c r="B44" s="1" t="s">
        <v>42</v>
      </c>
    </row>
    <row r="45" spans="1:3" ht="12" customHeight="1">
      <c r="A45" t="s">
        <v>65</v>
      </c>
      <c r="B45" s="1" t="s">
        <v>44</v>
      </c>
    </row>
    <row r="46" spans="1:3" ht="12" customHeight="1">
      <c r="A46" t="s">
        <v>66</v>
      </c>
      <c r="B46" s="1" t="s">
        <v>46</v>
      </c>
    </row>
    <row r="47" spans="1:3" ht="12" customHeight="1">
      <c r="A47" t="s">
        <v>67</v>
      </c>
      <c r="B47" s="1" t="s">
        <v>48</v>
      </c>
    </row>
    <row r="48" spans="1:3" ht="12" customHeight="1">
      <c r="A48" t="s">
        <v>68</v>
      </c>
      <c r="B48" s="1" t="s">
        <v>50</v>
      </c>
    </row>
    <row r="49" spans="1:3" ht="12" customHeight="1">
      <c r="A49" s="169" t="s">
        <v>69</v>
      </c>
      <c r="B49" s="169" t="s">
        <v>70</v>
      </c>
      <c r="C49" s="169" t="s">
        <v>36</v>
      </c>
    </row>
    <row r="50" spans="1:3" ht="12" customHeight="1">
      <c r="A50" t="s">
        <v>71</v>
      </c>
      <c r="B50" s="1" t="s">
        <v>38</v>
      </c>
    </row>
    <row r="51" spans="1:3" ht="12" customHeight="1">
      <c r="A51" t="s">
        <v>72</v>
      </c>
      <c r="B51" s="1" t="s">
        <v>40</v>
      </c>
    </row>
    <row r="52" spans="1:3" ht="12" customHeight="1">
      <c r="A52" t="s">
        <v>73</v>
      </c>
      <c r="B52" s="1" t="s">
        <v>42</v>
      </c>
    </row>
    <row r="53" spans="1:3" ht="12" customHeight="1">
      <c r="A53" t="s">
        <v>74</v>
      </c>
      <c r="B53" s="1" t="s">
        <v>44</v>
      </c>
    </row>
    <row r="54" spans="1:3" ht="12" customHeight="1">
      <c r="A54" t="s">
        <v>75</v>
      </c>
      <c r="B54" s="1" t="s">
        <v>46</v>
      </c>
    </row>
    <row r="55" spans="1:3" ht="12" customHeight="1">
      <c r="A55" t="s">
        <v>76</v>
      </c>
      <c r="B55" s="1" t="s">
        <v>48</v>
      </c>
    </row>
    <row r="56" spans="1:3" ht="12" customHeight="1">
      <c r="A56" t="s">
        <v>77</v>
      </c>
      <c r="B56" s="1" t="s">
        <v>50</v>
      </c>
    </row>
    <row r="57" spans="1:3" ht="12" customHeight="1">
      <c r="A57" s="169" t="s">
        <v>78</v>
      </c>
      <c r="B57" s="169" t="s">
        <v>79</v>
      </c>
      <c r="C57" s="169" t="s">
        <v>36</v>
      </c>
    </row>
    <row r="58" spans="1:3" ht="12" customHeight="1">
      <c r="A58" t="s">
        <v>80</v>
      </c>
      <c r="B58" s="1" t="s">
        <v>38</v>
      </c>
    </row>
    <row r="59" spans="1:3" ht="12" customHeight="1">
      <c r="A59" t="s">
        <v>81</v>
      </c>
      <c r="B59" s="1" t="s">
        <v>40</v>
      </c>
    </row>
    <row r="60" spans="1:3" ht="12" customHeight="1">
      <c r="A60" t="s">
        <v>82</v>
      </c>
      <c r="B60" s="1" t="s">
        <v>42</v>
      </c>
    </row>
    <row r="61" spans="1:3" ht="12" customHeight="1">
      <c r="A61" t="s">
        <v>83</v>
      </c>
      <c r="B61" s="1" t="s">
        <v>44</v>
      </c>
    </row>
    <row r="62" spans="1:3" ht="12" customHeight="1">
      <c r="A62" t="s">
        <v>84</v>
      </c>
      <c r="B62" s="1" t="s">
        <v>46</v>
      </c>
    </row>
    <row r="63" spans="1:3" ht="12" customHeight="1">
      <c r="A63" t="s">
        <v>85</v>
      </c>
      <c r="B63" s="1" t="s">
        <v>48</v>
      </c>
    </row>
    <row r="64" spans="1:3" ht="12" customHeight="1">
      <c r="A64" t="s">
        <v>86</v>
      </c>
      <c r="B64" s="1" t="s">
        <v>50</v>
      </c>
    </row>
    <row r="65" spans="1:3" ht="12" customHeight="1">
      <c r="A65" s="169" t="s">
        <v>87</v>
      </c>
      <c r="B65" s="169" t="s">
        <v>88</v>
      </c>
      <c r="C65" s="169" t="s">
        <v>36</v>
      </c>
    </row>
    <row r="66" spans="1:3" ht="12" customHeight="1">
      <c r="A66" t="s">
        <v>89</v>
      </c>
      <c r="B66" s="1" t="s">
        <v>38</v>
      </c>
    </row>
    <row r="67" spans="1:3" ht="12" customHeight="1">
      <c r="A67" t="s">
        <v>90</v>
      </c>
      <c r="B67" s="1" t="s">
        <v>40</v>
      </c>
    </row>
    <row r="68" spans="1:3" ht="12" customHeight="1">
      <c r="A68" t="s">
        <v>91</v>
      </c>
      <c r="B68" s="1" t="s">
        <v>42</v>
      </c>
    </row>
    <row r="69" spans="1:3" ht="12" customHeight="1">
      <c r="A69" t="s">
        <v>92</v>
      </c>
      <c r="B69" s="1" t="s">
        <v>44</v>
      </c>
    </row>
    <row r="70" spans="1:3" ht="12" customHeight="1">
      <c r="A70" t="s">
        <v>93</v>
      </c>
      <c r="B70" s="1" t="s">
        <v>46</v>
      </c>
    </row>
    <row r="71" spans="1:3" ht="12" customHeight="1">
      <c r="A71" t="s">
        <v>94</v>
      </c>
      <c r="B71" s="1" t="s">
        <v>48</v>
      </c>
    </row>
    <row r="72" spans="1:3" ht="12" customHeight="1">
      <c r="A72" t="s">
        <v>95</v>
      </c>
      <c r="B72" s="1" t="s">
        <v>50</v>
      </c>
    </row>
    <row r="73" spans="1:3" ht="12" customHeight="1">
      <c r="A73" s="169" t="s">
        <v>96</v>
      </c>
      <c r="B73" s="169" t="s">
        <v>97</v>
      </c>
      <c r="C73" s="169" t="s">
        <v>36</v>
      </c>
    </row>
    <row r="74" spans="1:3" ht="12" customHeight="1">
      <c r="A74" t="s">
        <v>98</v>
      </c>
      <c r="B74" s="1" t="s">
        <v>38</v>
      </c>
    </row>
    <row r="75" spans="1:3" ht="12" customHeight="1">
      <c r="A75" t="s">
        <v>99</v>
      </c>
      <c r="B75" s="1" t="s">
        <v>40</v>
      </c>
    </row>
    <row r="76" spans="1:3" ht="12" customHeight="1">
      <c r="A76" t="s">
        <v>100</v>
      </c>
      <c r="B76" s="1" t="s">
        <v>42</v>
      </c>
    </row>
    <row r="77" spans="1:3" ht="12" customHeight="1">
      <c r="A77" t="s">
        <v>101</v>
      </c>
      <c r="B77" s="1" t="s">
        <v>44</v>
      </c>
    </row>
    <row r="78" spans="1:3" ht="12" customHeight="1">
      <c r="A78" t="s">
        <v>102</v>
      </c>
      <c r="B78" s="1" t="s">
        <v>46</v>
      </c>
    </row>
    <row r="79" spans="1:3" ht="12" customHeight="1">
      <c r="A79" t="s">
        <v>103</v>
      </c>
      <c r="B79" s="1" t="s">
        <v>48</v>
      </c>
    </row>
    <row r="80" spans="1:3" ht="12" customHeight="1">
      <c r="A80" t="s">
        <v>104</v>
      </c>
      <c r="B80" s="1" t="s">
        <v>50</v>
      </c>
    </row>
    <row r="81" spans="1:3" ht="12" customHeight="1">
      <c r="A81" s="169" t="s">
        <v>105</v>
      </c>
      <c r="B81" s="169" t="s">
        <v>106</v>
      </c>
      <c r="C81" s="169" t="s">
        <v>36</v>
      </c>
    </row>
    <row r="82" spans="1:3" ht="12" customHeight="1">
      <c r="A82" t="s">
        <v>107</v>
      </c>
      <c r="B82" s="1" t="s">
        <v>38</v>
      </c>
    </row>
    <row r="83" spans="1:3" ht="12" customHeight="1">
      <c r="A83" t="s">
        <v>108</v>
      </c>
      <c r="B83" s="1" t="s">
        <v>40</v>
      </c>
    </row>
    <row r="84" spans="1:3" ht="12" customHeight="1">
      <c r="A84" t="s">
        <v>109</v>
      </c>
      <c r="B84" s="1" t="s">
        <v>42</v>
      </c>
    </row>
    <row r="85" spans="1:3" ht="12" customHeight="1">
      <c r="A85" t="s">
        <v>110</v>
      </c>
      <c r="B85" s="1" t="s">
        <v>44</v>
      </c>
    </row>
    <row r="86" spans="1:3" ht="12" customHeight="1">
      <c r="A86" t="s">
        <v>111</v>
      </c>
      <c r="B86" s="1" t="s">
        <v>46</v>
      </c>
    </row>
    <row r="87" spans="1:3" ht="12" customHeight="1">
      <c r="A87" t="s">
        <v>112</v>
      </c>
      <c r="B87" s="1" t="s">
        <v>48</v>
      </c>
    </row>
    <row r="88" spans="1:3" ht="12" customHeight="1">
      <c r="A88" t="s">
        <v>113</v>
      </c>
      <c r="B88" s="1" t="s">
        <v>50</v>
      </c>
    </row>
    <row r="89" spans="1:3" ht="12" customHeight="1">
      <c r="A89" s="169" t="s">
        <v>114</v>
      </c>
      <c r="B89" s="169" t="s">
        <v>115</v>
      </c>
      <c r="C89" s="169" t="s">
        <v>36</v>
      </c>
    </row>
    <row r="90" spans="1:3" ht="12" customHeight="1">
      <c r="A90" t="s">
        <v>116</v>
      </c>
      <c r="B90" s="1" t="s">
        <v>38</v>
      </c>
    </row>
    <row r="91" spans="1:3" ht="12" customHeight="1">
      <c r="A91" t="s">
        <v>117</v>
      </c>
      <c r="B91" s="1" t="s">
        <v>40</v>
      </c>
    </row>
    <row r="92" spans="1:3" ht="12" customHeight="1">
      <c r="A92" t="s">
        <v>118</v>
      </c>
      <c r="B92" s="1" t="s">
        <v>42</v>
      </c>
    </row>
    <row r="93" spans="1:3" ht="12" customHeight="1">
      <c r="A93" t="s">
        <v>119</v>
      </c>
      <c r="B93" s="1" t="s">
        <v>44</v>
      </c>
    </row>
    <row r="94" spans="1:3" ht="12" customHeight="1">
      <c r="A94" t="s">
        <v>120</v>
      </c>
      <c r="B94" s="1" t="s">
        <v>46</v>
      </c>
    </row>
    <row r="95" spans="1:3" ht="12" customHeight="1">
      <c r="A95" t="s">
        <v>121</v>
      </c>
      <c r="B95" s="1" t="s">
        <v>48</v>
      </c>
    </row>
    <row r="96" spans="1:3" ht="12" customHeight="1">
      <c r="A96" t="s">
        <v>122</v>
      </c>
      <c r="B96" s="1" t="s">
        <v>50</v>
      </c>
    </row>
    <row r="97" spans="1:3" ht="12" customHeight="1">
      <c r="A97" s="169" t="s">
        <v>123</v>
      </c>
      <c r="B97" s="169" t="s">
        <v>124</v>
      </c>
      <c r="C97" s="169" t="s">
        <v>36</v>
      </c>
    </row>
    <row r="98" spans="1:3" ht="12" customHeight="1">
      <c r="A98" t="s">
        <v>125</v>
      </c>
      <c r="B98" s="1" t="s">
        <v>38</v>
      </c>
    </row>
    <row r="99" spans="1:3" ht="12" customHeight="1">
      <c r="A99" t="s">
        <v>126</v>
      </c>
      <c r="B99" s="1" t="s">
        <v>40</v>
      </c>
    </row>
    <row r="100" spans="1:3" ht="12" customHeight="1">
      <c r="A100" t="s">
        <v>127</v>
      </c>
      <c r="B100" s="1" t="s">
        <v>42</v>
      </c>
    </row>
    <row r="101" spans="1:3" ht="12" customHeight="1">
      <c r="A101" t="s">
        <v>128</v>
      </c>
      <c r="B101" s="1" t="s">
        <v>44</v>
      </c>
    </row>
    <row r="102" spans="1:3" ht="12" customHeight="1">
      <c r="A102" t="s">
        <v>129</v>
      </c>
      <c r="B102" s="1" t="s">
        <v>46</v>
      </c>
    </row>
    <row r="103" spans="1:3" ht="12" customHeight="1">
      <c r="A103" t="s">
        <v>130</v>
      </c>
      <c r="B103" s="1" t="s">
        <v>48</v>
      </c>
    </row>
    <row r="104" spans="1:3" ht="12" customHeight="1">
      <c r="A104" t="s">
        <v>131</v>
      </c>
      <c r="B104" s="1" t="s">
        <v>50</v>
      </c>
    </row>
    <row r="105" spans="1:3" ht="12" customHeight="1">
      <c r="A105" s="169" t="s">
        <v>132</v>
      </c>
      <c r="B105" s="169" t="s">
        <v>133</v>
      </c>
      <c r="C105" s="169" t="s">
        <v>36</v>
      </c>
    </row>
    <row r="106" spans="1:3" ht="12" customHeight="1">
      <c r="A106" t="s">
        <v>134</v>
      </c>
      <c r="B106" s="1" t="s">
        <v>38</v>
      </c>
    </row>
    <row r="107" spans="1:3" ht="12" customHeight="1">
      <c r="A107" t="s">
        <v>135</v>
      </c>
      <c r="B107" s="1" t="s">
        <v>40</v>
      </c>
    </row>
    <row r="108" spans="1:3" ht="12" customHeight="1">
      <c r="A108" t="s">
        <v>136</v>
      </c>
      <c r="B108" s="1" t="s">
        <v>42</v>
      </c>
    </row>
    <row r="109" spans="1:3" ht="12" customHeight="1">
      <c r="A109" t="s">
        <v>137</v>
      </c>
      <c r="B109" s="1" t="s">
        <v>44</v>
      </c>
    </row>
    <row r="110" spans="1:3" ht="12" customHeight="1">
      <c r="A110" t="s">
        <v>138</v>
      </c>
      <c r="B110" s="1" t="s">
        <v>46</v>
      </c>
    </row>
    <row r="111" spans="1:3" ht="12" customHeight="1">
      <c r="A111" t="s">
        <v>139</v>
      </c>
      <c r="B111" s="1" t="s">
        <v>48</v>
      </c>
    </row>
    <row r="112" spans="1:3" ht="12" customHeight="1">
      <c r="A112" t="s">
        <v>140</v>
      </c>
      <c r="B112" s="1" t="s">
        <v>50</v>
      </c>
    </row>
    <row r="113" spans="1:3" ht="12" customHeight="1">
      <c r="A113" s="169" t="s">
        <v>141</v>
      </c>
      <c r="B113" s="169" t="s">
        <v>142</v>
      </c>
      <c r="C113" s="169" t="s">
        <v>36</v>
      </c>
    </row>
    <row r="114" spans="1:3" ht="12" customHeight="1">
      <c r="A114" t="s">
        <v>143</v>
      </c>
      <c r="B114" s="1" t="s">
        <v>38</v>
      </c>
    </row>
    <row r="115" spans="1:3" ht="12" customHeight="1">
      <c r="A115" t="s">
        <v>144</v>
      </c>
      <c r="B115" s="1" t="s">
        <v>40</v>
      </c>
    </row>
    <row r="116" spans="1:3" ht="12" customHeight="1">
      <c r="A116" t="s">
        <v>145</v>
      </c>
      <c r="B116" s="1" t="s">
        <v>42</v>
      </c>
    </row>
    <row r="117" spans="1:3" ht="12" customHeight="1">
      <c r="A117" t="s">
        <v>146</v>
      </c>
      <c r="B117" s="1" t="s">
        <v>44</v>
      </c>
    </row>
    <row r="118" spans="1:3" ht="12" customHeight="1">
      <c r="A118" t="s">
        <v>147</v>
      </c>
      <c r="B118" s="1" t="s">
        <v>46</v>
      </c>
    </row>
    <row r="119" spans="1:3" ht="12" customHeight="1">
      <c r="A119" t="s">
        <v>148</v>
      </c>
      <c r="B119" s="1" t="s">
        <v>48</v>
      </c>
    </row>
    <row r="120" spans="1:3" ht="12" customHeight="1">
      <c r="A120" t="s">
        <v>149</v>
      </c>
      <c r="B120" s="1" t="s">
        <v>50</v>
      </c>
    </row>
    <row r="121" spans="1:3" ht="12" customHeight="1">
      <c r="A121" s="169" t="s">
        <v>150</v>
      </c>
      <c r="B121" s="169" t="s">
        <v>151</v>
      </c>
      <c r="C121" s="169" t="s">
        <v>36</v>
      </c>
    </row>
    <row r="122" spans="1:3" ht="12" customHeight="1">
      <c r="A122" t="s">
        <v>152</v>
      </c>
      <c r="B122" s="1" t="s">
        <v>38</v>
      </c>
    </row>
    <row r="123" spans="1:3" ht="12" customHeight="1">
      <c r="A123" t="s">
        <v>153</v>
      </c>
      <c r="B123" s="1" t="s">
        <v>40</v>
      </c>
    </row>
    <row r="124" spans="1:3" ht="12" customHeight="1">
      <c r="A124" t="s">
        <v>154</v>
      </c>
      <c r="B124" s="1" t="s">
        <v>42</v>
      </c>
    </row>
    <row r="125" spans="1:3" ht="12" customHeight="1">
      <c r="A125" t="s">
        <v>155</v>
      </c>
      <c r="B125" s="1" t="s">
        <v>44</v>
      </c>
    </row>
    <row r="126" spans="1:3" ht="12" customHeight="1">
      <c r="A126" t="s">
        <v>156</v>
      </c>
      <c r="B126" s="1" t="s">
        <v>46</v>
      </c>
    </row>
    <row r="127" spans="1:3" ht="12" customHeight="1">
      <c r="A127" t="s">
        <v>157</v>
      </c>
      <c r="B127" s="1" t="s">
        <v>48</v>
      </c>
    </row>
    <row r="128" spans="1:3" ht="12" customHeight="1">
      <c r="A128" t="s">
        <v>158</v>
      </c>
      <c r="B128" s="1" t="s">
        <v>50</v>
      </c>
    </row>
    <row r="129" spans="1:3" ht="12" customHeight="1">
      <c r="A129" s="169" t="s">
        <v>159</v>
      </c>
      <c r="B129" s="169" t="s">
        <v>160</v>
      </c>
      <c r="C129" s="169" t="s">
        <v>36</v>
      </c>
    </row>
    <row r="130" spans="1:3" ht="12" customHeight="1">
      <c r="A130" t="s">
        <v>161</v>
      </c>
      <c r="B130" s="1" t="s">
        <v>38</v>
      </c>
    </row>
    <row r="131" spans="1:3" ht="12" customHeight="1">
      <c r="A131" t="s">
        <v>162</v>
      </c>
      <c r="B131" s="1" t="s">
        <v>40</v>
      </c>
    </row>
    <row r="132" spans="1:3" ht="12" customHeight="1">
      <c r="A132" t="s">
        <v>163</v>
      </c>
      <c r="B132" s="1" t="s">
        <v>42</v>
      </c>
    </row>
    <row r="133" spans="1:3" ht="12" customHeight="1">
      <c r="A133" t="s">
        <v>164</v>
      </c>
      <c r="B133" s="1" t="s">
        <v>44</v>
      </c>
    </row>
    <row r="134" spans="1:3" ht="12" customHeight="1">
      <c r="A134" t="s">
        <v>165</v>
      </c>
      <c r="B134" s="1" t="s">
        <v>46</v>
      </c>
    </row>
    <row r="135" spans="1:3" ht="12" customHeight="1">
      <c r="A135" t="s">
        <v>166</v>
      </c>
      <c r="B135" s="1" t="s">
        <v>48</v>
      </c>
    </row>
    <row r="136" spans="1:3" ht="12" customHeight="1">
      <c r="A136" t="s">
        <v>167</v>
      </c>
      <c r="B136" s="1" t="s">
        <v>50</v>
      </c>
    </row>
    <row r="137" spans="1:3" ht="12" customHeight="1">
      <c r="A137" s="169" t="s">
        <v>168</v>
      </c>
      <c r="B137" s="169" t="s">
        <v>169</v>
      </c>
      <c r="C137" s="169" t="s">
        <v>36</v>
      </c>
    </row>
    <row r="138" spans="1:3" ht="12" customHeight="1">
      <c r="A138" t="s">
        <v>170</v>
      </c>
      <c r="B138" s="1" t="s">
        <v>38</v>
      </c>
    </row>
    <row r="139" spans="1:3" ht="12" customHeight="1">
      <c r="A139" t="s">
        <v>171</v>
      </c>
      <c r="B139" s="1" t="s">
        <v>40</v>
      </c>
    </row>
    <row r="140" spans="1:3" ht="12" customHeight="1">
      <c r="A140" t="s">
        <v>172</v>
      </c>
      <c r="B140" s="1" t="s">
        <v>42</v>
      </c>
    </row>
    <row r="141" spans="1:3" ht="12" customHeight="1">
      <c r="A141" t="s">
        <v>173</v>
      </c>
      <c r="B141" s="1" t="s">
        <v>44</v>
      </c>
    </row>
    <row r="142" spans="1:3" ht="12" customHeight="1">
      <c r="A142" t="s">
        <v>174</v>
      </c>
      <c r="B142" s="1" t="s">
        <v>46</v>
      </c>
    </row>
    <row r="143" spans="1:3" ht="12" customHeight="1">
      <c r="A143" t="s">
        <v>175</v>
      </c>
      <c r="B143" s="1" t="s">
        <v>48</v>
      </c>
    </row>
    <row r="144" spans="1:3" ht="12" customHeight="1">
      <c r="A144" t="s">
        <v>176</v>
      </c>
      <c r="B144" s="1" t="s">
        <v>50</v>
      </c>
    </row>
    <row r="145" spans="1:3" ht="12" customHeight="1">
      <c r="A145" s="169" t="s">
        <v>177</v>
      </c>
      <c r="B145" s="169" t="s">
        <v>178</v>
      </c>
      <c r="C145" s="169" t="s">
        <v>36</v>
      </c>
    </row>
    <row r="146" spans="1:3" ht="12" customHeight="1">
      <c r="A146" t="s">
        <v>179</v>
      </c>
      <c r="B146" s="1" t="s">
        <v>38</v>
      </c>
    </row>
    <row r="147" spans="1:3" ht="12" customHeight="1">
      <c r="A147" t="s">
        <v>180</v>
      </c>
      <c r="B147" s="1" t="s">
        <v>40</v>
      </c>
    </row>
    <row r="148" spans="1:3" ht="12" customHeight="1">
      <c r="A148" t="s">
        <v>181</v>
      </c>
      <c r="B148" s="1" t="s">
        <v>42</v>
      </c>
    </row>
    <row r="149" spans="1:3" ht="12" customHeight="1">
      <c r="A149" t="s">
        <v>182</v>
      </c>
      <c r="B149" s="1" t="s">
        <v>44</v>
      </c>
    </row>
    <row r="150" spans="1:3" ht="12" customHeight="1">
      <c r="A150" t="s">
        <v>183</v>
      </c>
      <c r="B150" s="1" t="s">
        <v>46</v>
      </c>
    </row>
    <row r="151" spans="1:3" ht="12" customHeight="1">
      <c r="A151" t="s">
        <v>184</v>
      </c>
      <c r="B151" s="1" t="s">
        <v>48</v>
      </c>
    </row>
    <row r="152" spans="1:3" ht="12" customHeight="1">
      <c r="A152" s="169" t="s">
        <v>185</v>
      </c>
      <c r="B152" s="169" t="s">
        <v>186</v>
      </c>
      <c r="C152" s="169" t="s">
        <v>36</v>
      </c>
    </row>
    <row r="153" spans="1:3" ht="12" customHeight="1">
      <c r="A153" t="s">
        <v>187</v>
      </c>
      <c r="B153" s="1" t="s">
        <v>38</v>
      </c>
    </row>
    <row r="154" spans="1:3" ht="12" customHeight="1">
      <c r="A154" t="s">
        <v>188</v>
      </c>
      <c r="B154" s="1" t="s">
        <v>40</v>
      </c>
    </row>
    <row r="155" spans="1:3" ht="12" customHeight="1">
      <c r="A155" t="s">
        <v>189</v>
      </c>
      <c r="B155" s="1" t="s">
        <v>42</v>
      </c>
    </row>
    <row r="156" spans="1:3" ht="12" customHeight="1">
      <c r="A156" t="s">
        <v>190</v>
      </c>
      <c r="B156" s="1" t="s">
        <v>44</v>
      </c>
    </row>
    <row r="157" spans="1:3" ht="12" customHeight="1">
      <c r="A157" t="s">
        <v>191</v>
      </c>
      <c r="B157" s="1" t="s">
        <v>46</v>
      </c>
    </row>
    <row r="158" spans="1:3" ht="12" customHeight="1">
      <c r="A158" t="s">
        <v>192</v>
      </c>
      <c r="B158" s="1" t="s">
        <v>48</v>
      </c>
    </row>
    <row r="159" spans="1:3" ht="12" customHeight="1">
      <c r="A159" s="169" t="s">
        <v>193</v>
      </c>
      <c r="B159" s="169" t="s">
        <v>194</v>
      </c>
      <c r="C159" s="169" t="s">
        <v>36</v>
      </c>
    </row>
    <row r="160" spans="1:3" ht="12" customHeight="1">
      <c r="A160" t="s">
        <v>195</v>
      </c>
      <c r="B160" s="1" t="s">
        <v>38</v>
      </c>
    </row>
    <row r="161" spans="1:3" ht="12" customHeight="1">
      <c r="A161" t="s">
        <v>196</v>
      </c>
      <c r="B161" s="1" t="s">
        <v>40</v>
      </c>
    </row>
    <row r="162" spans="1:3" ht="12" customHeight="1">
      <c r="A162" t="s">
        <v>197</v>
      </c>
      <c r="B162" s="1" t="s">
        <v>42</v>
      </c>
    </row>
    <row r="163" spans="1:3" ht="12" customHeight="1">
      <c r="A163" t="s">
        <v>198</v>
      </c>
      <c r="B163" s="1" t="s">
        <v>44</v>
      </c>
    </row>
    <row r="164" spans="1:3" ht="12" customHeight="1">
      <c r="A164" t="s">
        <v>199</v>
      </c>
      <c r="B164" s="1" t="s">
        <v>46</v>
      </c>
    </row>
    <row r="165" spans="1:3" ht="12" customHeight="1">
      <c r="A165" t="s">
        <v>200</v>
      </c>
      <c r="B165" s="1" t="s">
        <v>48</v>
      </c>
    </row>
    <row r="166" spans="1:3" ht="12" customHeight="1">
      <c r="A166" t="s">
        <v>201</v>
      </c>
      <c r="B166" s="1" t="s">
        <v>50</v>
      </c>
    </row>
    <row r="167" spans="1:3" ht="12" customHeight="1">
      <c r="A167" s="169" t="s">
        <v>202</v>
      </c>
      <c r="B167" s="169" t="s">
        <v>203</v>
      </c>
      <c r="C167" s="169" t="s">
        <v>36</v>
      </c>
    </row>
    <row r="168" spans="1:3" ht="12" customHeight="1">
      <c r="A168" t="s">
        <v>204</v>
      </c>
      <c r="B168" s="1" t="s">
        <v>38</v>
      </c>
    </row>
    <row r="169" spans="1:3" ht="12" customHeight="1">
      <c r="A169" t="s">
        <v>205</v>
      </c>
      <c r="B169" s="1" t="s">
        <v>40</v>
      </c>
    </row>
    <row r="170" spans="1:3" ht="12" customHeight="1">
      <c r="A170" t="s">
        <v>206</v>
      </c>
      <c r="B170" s="1" t="s">
        <v>42</v>
      </c>
    </row>
    <row r="171" spans="1:3" ht="12" customHeight="1">
      <c r="A171" t="s">
        <v>207</v>
      </c>
      <c r="B171" s="1" t="s">
        <v>44</v>
      </c>
    </row>
    <row r="172" spans="1:3" ht="12" customHeight="1">
      <c r="A172" t="s">
        <v>208</v>
      </c>
      <c r="B172" s="1" t="s">
        <v>46</v>
      </c>
    </row>
    <row r="173" spans="1:3" ht="12" customHeight="1">
      <c r="A173" t="s">
        <v>209</v>
      </c>
      <c r="B173" s="1" t="s">
        <v>48</v>
      </c>
    </row>
    <row r="174" spans="1:3" ht="12" customHeight="1">
      <c r="A174" s="169" t="s">
        <v>210</v>
      </c>
      <c r="B174" s="169" t="s">
        <v>211</v>
      </c>
      <c r="C174" s="169" t="s">
        <v>36</v>
      </c>
    </row>
    <row r="175" spans="1:3" ht="12" customHeight="1">
      <c r="A175" t="s">
        <v>212</v>
      </c>
      <c r="B175" s="1" t="s">
        <v>38</v>
      </c>
    </row>
    <row r="176" spans="1:3" ht="12" customHeight="1">
      <c r="A176" t="s">
        <v>213</v>
      </c>
      <c r="B176" s="1" t="s">
        <v>40</v>
      </c>
    </row>
    <row r="177" spans="1:3" ht="12" customHeight="1">
      <c r="A177" t="s">
        <v>214</v>
      </c>
      <c r="B177" s="1" t="s">
        <v>42</v>
      </c>
    </row>
    <row r="178" spans="1:3" ht="12" customHeight="1">
      <c r="A178" t="s">
        <v>215</v>
      </c>
      <c r="B178" s="1" t="s">
        <v>44</v>
      </c>
    </row>
    <row r="179" spans="1:3" ht="12" customHeight="1">
      <c r="A179" t="s">
        <v>216</v>
      </c>
      <c r="B179" s="1" t="s">
        <v>46</v>
      </c>
    </row>
    <row r="180" spans="1:3" ht="12" customHeight="1">
      <c r="A180" t="s">
        <v>217</v>
      </c>
      <c r="B180" s="1" t="s">
        <v>48</v>
      </c>
    </row>
    <row r="181" spans="1:3" ht="12" customHeight="1">
      <c r="A181" s="169" t="s">
        <v>218</v>
      </c>
      <c r="B181" s="169" t="s">
        <v>219</v>
      </c>
      <c r="C181" s="169" t="s">
        <v>36</v>
      </c>
    </row>
    <row r="182" spans="1:3" ht="12" customHeight="1">
      <c r="A182" t="s">
        <v>220</v>
      </c>
      <c r="B182" s="1" t="s">
        <v>38</v>
      </c>
    </row>
    <row r="183" spans="1:3" ht="12" customHeight="1">
      <c r="A183" t="s">
        <v>221</v>
      </c>
      <c r="B183" s="1" t="s">
        <v>40</v>
      </c>
    </row>
    <row r="184" spans="1:3" ht="12" customHeight="1">
      <c r="A184" t="s">
        <v>222</v>
      </c>
      <c r="B184" s="1" t="s">
        <v>42</v>
      </c>
    </row>
    <row r="185" spans="1:3" ht="12" customHeight="1">
      <c r="A185" t="s">
        <v>223</v>
      </c>
      <c r="B185" s="1" t="s">
        <v>44</v>
      </c>
    </row>
    <row r="186" spans="1:3" ht="12" customHeight="1">
      <c r="A186" t="s">
        <v>224</v>
      </c>
      <c r="B186" s="1" t="s">
        <v>46</v>
      </c>
    </row>
    <row r="187" spans="1:3" ht="12" customHeight="1">
      <c r="A187" t="s">
        <v>225</v>
      </c>
      <c r="B187" s="1" t="s">
        <v>48</v>
      </c>
    </row>
    <row r="188" spans="1:3" ht="12" customHeight="1">
      <c r="A188" t="s">
        <v>226</v>
      </c>
      <c r="B188" s="1" t="s">
        <v>50</v>
      </c>
    </row>
    <row r="189" spans="1:3" ht="12" customHeight="1">
      <c r="A189" s="169" t="s">
        <v>227</v>
      </c>
      <c r="B189" s="169" t="s">
        <v>228</v>
      </c>
      <c r="C189" s="169" t="s">
        <v>36</v>
      </c>
    </row>
    <row r="190" spans="1:3" ht="12" customHeight="1">
      <c r="A190" t="s">
        <v>229</v>
      </c>
      <c r="B190" s="1" t="s">
        <v>38</v>
      </c>
    </row>
    <row r="191" spans="1:3" ht="12" customHeight="1">
      <c r="A191" t="s">
        <v>230</v>
      </c>
      <c r="B191" s="1" t="s">
        <v>40</v>
      </c>
    </row>
    <row r="192" spans="1:3" ht="12" customHeight="1">
      <c r="A192" t="s">
        <v>231</v>
      </c>
      <c r="B192" s="1" t="s">
        <v>42</v>
      </c>
    </row>
    <row r="193" spans="1:3" ht="12" customHeight="1">
      <c r="A193" t="s">
        <v>232</v>
      </c>
      <c r="B193" s="1" t="s">
        <v>44</v>
      </c>
    </row>
    <row r="194" spans="1:3" ht="12" customHeight="1">
      <c r="A194" t="s">
        <v>233</v>
      </c>
      <c r="B194" s="1" t="s">
        <v>46</v>
      </c>
    </row>
    <row r="195" spans="1:3" ht="12" customHeight="1">
      <c r="A195" t="s">
        <v>234</v>
      </c>
      <c r="B195" s="1" t="s">
        <v>48</v>
      </c>
    </row>
    <row r="196" spans="1:3" ht="12" customHeight="1">
      <c r="A196" t="s">
        <v>235</v>
      </c>
      <c r="B196" s="1" t="s">
        <v>50</v>
      </c>
    </row>
    <row r="197" spans="1:3" ht="12" customHeight="1">
      <c r="A197" s="169" t="s">
        <v>236</v>
      </c>
      <c r="B197" s="169" t="s">
        <v>237</v>
      </c>
      <c r="C197" s="169" t="s">
        <v>36</v>
      </c>
    </row>
    <row r="198" spans="1:3" ht="12" customHeight="1">
      <c r="A198" t="s">
        <v>238</v>
      </c>
      <c r="B198" s="1" t="s">
        <v>38</v>
      </c>
    </row>
    <row r="199" spans="1:3" ht="12" customHeight="1">
      <c r="A199" t="s">
        <v>239</v>
      </c>
      <c r="B199" s="1" t="s">
        <v>40</v>
      </c>
    </row>
    <row r="200" spans="1:3" ht="12" customHeight="1">
      <c r="A200" t="s">
        <v>240</v>
      </c>
      <c r="B200" s="1" t="s">
        <v>42</v>
      </c>
    </row>
    <row r="201" spans="1:3" ht="12" customHeight="1">
      <c r="A201" t="s">
        <v>241</v>
      </c>
      <c r="B201" s="1" t="s">
        <v>44</v>
      </c>
    </row>
    <row r="202" spans="1:3" ht="12" customHeight="1">
      <c r="A202" t="s">
        <v>242</v>
      </c>
      <c r="B202" s="1" t="s">
        <v>46</v>
      </c>
    </row>
    <row r="203" spans="1:3" ht="12" customHeight="1">
      <c r="A203" t="s">
        <v>243</v>
      </c>
      <c r="B203" s="1" t="s">
        <v>48</v>
      </c>
    </row>
    <row r="204" spans="1:3" ht="12" customHeight="1">
      <c r="A204" t="s">
        <v>244</v>
      </c>
      <c r="B204" s="1" t="s">
        <v>50</v>
      </c>
    </row>
    <row r="205" spans="1:3" ht="12" customHeight="1">
      <c r="A205" s="169" t="s">
        <v>245</v>
      </c>
      <c r="B205" s="169" t="s">
        <v>246</v>
      </c>
      <c r="C205" s="169" t="s">
        <v>36</v>
      </c>
    </row>
    <row r="206" spans="1:3" ht="12" customHeight="1">
      <c r="A206" t="s">
        <v>247</v>
      </c>
      <c r="B206" s="1" t="s">
        <v>38</v>
      </c>
    </row>
    <row r="207" spans="1:3" ht="12" customHeight="1">
      <c r="A207" t="s">
        <v>248</v>
      </c>
      <c r="B207" s="1" t="s">
        <v>40</v>
      </c>
    </row>
    <row r="208" spans="1:3" ht="12" customHeight="1">
      <c r="A208" t="s">
        <v>249</v>
      </c>
      <c r="B208" s="1" t="s">
        <v>42</v>
      </c>
    </row>
    <row r="209" spans="1:3" ht="12" customHeight="1">
      <c r="A209" t="s">
        <v>250</v>
      </c>
      <c r="B209" s="1" t="s">
        <v>44</v>
      </c>
    </row>
    <row r="210" spans="1:3" ht="12" customHeight="1">
      <c r="A210" t="s">
        <v>251</v>
      </c>
      <c r="B210" s="1" t="s">
        <v>46</v>
      </c>
    </row>
    <row r="211" spans="1:3" ht="12" customHeight="1">
      <c r="A211" t="s">
        <v>252</v>
      </c>
      <c r="B211" s="1" t="s">
        <v>48</v>
      </c>
    </row>
    <row r="212" spans="1:3" ht="12" customHeight="1">
      <c r="A212" t="s">
        <v>253</v>
      </c>
      <c r="B212" s="1" t="s">
        <v>50</v>
      </c>
    </row>
    <row r="213" spans="1:3" ht="12" customHeight="1">
      <c r="A213" s="169" t="s">
        <v>254</v>
      </c>
      <c r="B213" s="169" t="s">
        <v>255</v>
      </c>
      <c r="C213" s="169" t="s">
        <v>36</v>
      </c>
    </row>
    <row r="214" spans="1:3" ht="12" customHeight="1">
      <c r="A214" t="s">
        <v>256</v>
      </c>
      <c r="B214" s="1" t="s">
        <v>38</v>
      </c>
    </row>
    <row r="215" spans="1:3" ht="12" customHeight="1">
      <c r="A215" t="s">
        <v>257</v>
      </c>
      <c r="B215" s="1" t="s">
        <v>40</v>
      </c>
    </row>
    <row r="216" spans="1:3" ht="12" customHeight="1">
      <c r="A216" t="s">
        <v>258</v>
      </c>
      <c r="B216" s="1" t="s">
        <v>42</v>
      </c>
    </row>
    <row r="217" spans="1:3" ht="12" customHeight="1">
      <c r="A217" t="s">
        <v>259</v>
      </c>
      <c r="B217" s="1" t="s">
        <v>44</v>
      </c>
    </row>
    <row r="218" spans="1:3" ht="12" customHeight="1">
      <c r="A218" t="s">
        <v>260</v>
      </c>
      <c r="B218" s="1" t="s">
        <v>46</v>
      </c>
    </row>
    <row r="219" spans="1:3" ht="12" customHeight="1">
      <c r="A219" t="s">
        <v>261</v>
      </c>
      <c r="B219" s="1" t="s">
        <v>48</v>
      </c>
    </row>
    <row r="220" spans="1:3" ht="12" customHeight="1">
      <c r="A220" t="s">
        <v>262</v>
      </c>
      <c r="B220" s="1" t="s">
        <v>50</v>
      </c>
    </row>
    <row r="221" spans="1:3" ht="12" customHeight="1">
      <c r="A221" s="169" t="s">
        <v>263</v>
      </c>
      <c r="B221" s="169" t="s">
        <v>264</v>
      </c>
      <c r="C221" s="169" t="s">
        <v>36</v>
      </c>
    </row>
    <row r="222" spans="1:3" ht="12" customHeight="1">
      <c r="A222" t="s">
        <v>265</v>
      </c>
      <c r="B222" s="1" t="s">
        <v>38</v>
      </c>
    </row>
    <row r="223" spans="1:3" ht="12" customHeight="1">
      <c r="A223" t="s">
        <v>266</v>
      </c>
      <c r="B223" s="1" t="s">
        <v>40</v>
      </c>
    </row>
    <row r="224" spans="1:3" ht="12" customHeight="1">
      <c r="A224" t="s">
        <v>267</v>
      </c>
      <c r="B224" s="1" t="s">
        <v>42</v>
      </c>
    </row>
    <row r="225" spans="1:3" ht="12" customHeight="1">
      <c r="A225" t="s">
        <v>268</v>
      </c>
      <c r="B225" s="1" t="s">
        <v>44</v>
      </c>
    </row>
    <row r="226" spans="1:3" ht="12" customHeight="1">
      <c r="A226" t="s">
        <v>269</v>
      </c>
      <c r="B226" s="1" t="s">
        <v>46</v>
      </c>
    </row>
    <row r="227" spans="1:3" ht="12" customHeight="1">
      <c r="A227" t="s">
        <v>270</v>
      </c>
      <c r="B227" s="1" t="s">
        <v>48</v>
      </c>
    </row>
    <row r="228" spans="1:3" ht="12" customHeight="1">
      <c r="A228" t="s">
        <v>271</v>
      </c>
      <c r="B228" s="1" t="s">
        <v>50</v>
      </c>
    </row>
    <row r="229" spans="1:3" ht="12" customHeight="1">
      <c r="A229" s="169" t="s">
        <v>272</v>
      </c>
      <c r="B229" s="169" t="s">
        <v>273</v>
      </c>
      <c r="C229" s="169" t="s">
        <v>36</v>
      </c>
    </row>
    <row r="230" spans="1:3" ht="12" customHeight="1">
      <c r="A230" t="s">
        <v>274</v>
      </c>
      <c r="B230" s="1" t="s">
        <v>275</v>
      </c>
    </row>
    <row r="231" spans="1:3" ht="12" customHeight="1">
      <c r="A231" t="s">
        <v>276</v>
      </c>
      <c r="B231" s="1" t="s">
        <v>277</v>
      </c>
    </row>
    <row r="232" spans="1:3" ht="12" customHeight="1">
      <c r="A232" t="s">
        <v>278</v>
      </c>
      <c r="B232" s="1" t="s">
        <v>279</v>
      </c>
    </row>
    <row r="233" spans="1:3" ht="12" customHeight="1">
      <c r="A233" t="s">
        <v>280</v>
      </c>
      <c r="B233" s="1" t="s">
        <v>281</v>
      </c>
    </row>
    <row r="234" spans="1:3" ht="12" customHeight="1">
      <c r="A234" t="s">
        <v>282</v>
      </c>
      <c r="B234" s="1" t="s">
        <v>283</v>
      </c>
    </row>
    <row r="235" spans="1:3" ht="12" customHeight="1">
      <c r="A235" s="169" t="s">
        <v>284</v>
      </c>
      <c r="B235" s="169" t="s">
        <v>285</v>
      </c>
      <c r="C235" s="169" t="s">
        <v>36</v>
      </c>
    </row>
    <row r="236" spans="1:3" ht="12" customHeight="1">
      <c r="A236" t="s">
        <v>286</v>
      </c>
      <c r="B236" s="1" t="s">
        <v>275</v>
      </c>
    </row>
    <row r="237" spans="1:3" ht="12" customHeight="1">
      <c r="A237" t="s">
        <v>287</v>
      </c>
      <c r="B237" s="1" t="s">
        <v>277</v>
      </c>
    </row>
    <row r="238" spans="1:3" ht="12" customHeight="1">
      <c r="A238" t="s">
        <v>288</v>
      </c>
      <c r="B238" s="1" t="s">
        <v>279</v>
      </c>
    </row>
    <row r="239" spans="1:3" ht="12" customHeight="1">
      <c r="A239" t="s">
        <v>289</v>
      </c>
      <c r="B239" s="1" t="s">
        <v>281</v>
      </c>
    </row>
    <row r="240" spans="1:3" ht="12" customHeight="1">
      <c r="A240" t="s">
        <v>290</v>
      </c>
      <c r="B240" s="1" t="s">
        <v>283</v>
      </c>
    </row>
    <row r="241" spans="1:3" ht="12" customHeight="1">
      <c r="A241" t="s">
        <v>291</v>
      </c>
      <c r="B241" t="s">
        <v>292</v>
      </c>
    </row>
    <row r="242" spans="1:3" ht="12" customHeight="1">
      <c r="A242" t="s">
        <v>293</v>
      </c>
      <c r="B242" t="s">
        <v>294</v>
      </c>
    </row>
    <row r="243" spans="1:3" ht="12" customHeight="1">
      <c r="A243" t="s">
        <v>295</v>
      </c>
      <c r="B243" t="s">
        <v>296</v>
      </c>
    </row>
    <row r="244" spans="1:3" ht="12" customHeight="1">
      <c r="A244" t="s">
        <v>297</v>
      </c>
      <c r="B244" t="s">
        <v>298</v>
      </c>
    </row>
    <row r="245" spans="1:3" ht="12" customHeight="1">
      <c r="A245" t="s">
        <v>299</v>
      </c>
      <c r="B245" t="s">
        <v>300</v>
      </c>
    </row>
    <row r="246" spans="1:3" ht="12" customHeight="1">
      <c r="A246" t="s">
        <v>301</v>
      </c>
      <c r="B246" t="s">
        <v>302</v>
      </c>
    </row>
    <row r="247" spans="1:3" ht="12" customHeight="1">
      <c r="A247" t="s">
        <v>303</v>
      </c>
      <c r="B247" t="s">
        <v>304</v>
      </c>
    </row>
    <row r="248" spans="1:3" ht="12" customHeight="1">
      <c r="A248" t="s">
        <v>305</v>
      </c>
      <c r="B248" t="s">
        <v>306</v>
      </c>
    </row>
    <row r="249" spans="1:3" ht="12" customHeight="1">
      <c r="A249" t="s">
        <v>307</v>
      </c>
      <c r="B249" t="s">
        <v>308</v>
      </c>
    </row>
    <row r="250" spans="1:3" ht="12" customHeight="1">
      <c r="A250" t="s">
        <v>309</v>
      </c>
      <c r="B250" s="1" t="s">
        <v>310</v>
      </c>
    </row>
    <row r="251" spans="1:3" ht="12" customHeight="1">
      <c r="A251" t="s">
        <v>311</v>
      </c>
      <c r="B251" s="1" t="s">
        <v>312</v>
      </c>
    </row>
    <row r="252" spans="1:3" ht="12" customHeight="1">
      <c r="A252" t="s">
        <v>313</v>
      </c>
      <c r="B252" t="s">
        <v>314</v>
      </c>
      <c r="C252" t="s">
        <v>36</v>
      </c>
    </row>
    <row r="253" spans="1:3" ht="12" customHeight="1">
      <c r="A253" t="s">
        <v>315</v>
      </c>
      <c r="B253" t="s">
        <v>316</v>
      </c>
    </row>
    <row r="254" spans="1:3" ht="12" customHeight="1">
      <c r="A254" t="s">
        <v>317</v>
      </c>
      <c r="B254" t="s">
        <v>318</v>
      </c>
    </row>
    <row r="255" spans="1:3" ht="12" customHeight="1">
      <c r="A255" t="s">
        <v>319</v>
      </c>
      <c r="B255" t="s">
        <v>320</v>
      </c>
    </row>
    <row r="256" spans="1:3" ht="12" customHeight="1">
      <c r="A256" t="s">
        <v>321</v>
      </c>
      <c r="B256" s="1" t="s">
        <v>322</v>
      </c>
    </row>
    <row r="257" spans="1:2" ht="12" customHeight="1">
      <c r="A257" t="s">
        <v>323</v>
      </c>
      <c r="B257" s="1" t="s">
        <v>324</v>
      </c>
    </row>
    <row r="258" spans="1:2" ht="12" customHeight="1">
      <c r="A258" t="s">
        <v>325</v>
      </c>
      <c r="B258" s="1" t="s">
        <v>326</v>
      </c>
    </row>
    <row r="259" spans="1:2" ht="12" customHeight="1">
      <c r="A259" t="s">
        <v>327</v>
      </c>
      <c r="B259" s="1" t="s">
        <v>328</v>
      </c>
    </row>
    <row r="260" spans="1:2" ht="12" customHeight="1">
      <c r="A260" t="s">
        <v>329</v>
      </c>
      <c r="B260" s="1" t="s">
        <v>330</v>
      </c>
    </row>
    <row r="261" spans="1:2" ht="12" customHeight="1">
      <c r="A261" t="s">
        <v>331</v>
      </c>
      <c r="B261" s="1" t="s">
        <v>332</v>
      </c>
    </row>
    <row r="262" spans="1:2" ht="12" customHeight="1">
      <c r="A262" t="s">
        <v>333</v>
      </c>
      <c r="B262" s="1" t="s">
        <v>334</v>
      </c>
    </row>
    <row r="263" spans="1:2" ht="12" customHeight="1">
      <c r="A263" t="s">
        <v>335</v>
      </c>
      <c r="B263" s="1" t="s">
        <v>336</v>
      </c>
    </row>
    <row r="264" spans="1:2" ht="12" customHeight="1">
      <c r="A264" t="s">
        <v>337</v>
      </c>
      <c r="B264" s="1" t="s">
        <v>338</v>
      </c>
    </row>
    <row r="265" spans="1:2" ht="12" customHeight="1">
      <c r="A265" t="s">
        <v>339</v>
      </c>
      <c r="B265" s="1" t="s">
        <v>340</v>
      </c>
    </row>
    <row r="266" spans="1:2" ht="12" customHeight="1">
      <c r="A266" t="s">
        <v>341</v>
      </c>
      <c r="B266" s="1" t="s">
        <v>342</v>
      </c>
    </row>
    <row r="267" spans="1:2" ht="12" customHeight="1">
      <c r="A267" t="s">
        <v>343</v>
      </c>
      <c r="B267" s="1" t="s">
        <v>344</v>
      </c>
    </row>
    <row r="268" spans="1:2" ht="12" customHeight="1">
      <c r="A268" t="s">
        <v>345</v>
      </c>
      <c r="B268" s="1" t="s">
        <v>346</v>
      </c>
    </row>
    <row r="269" spans="1:2" ht="12" customHeight="1">
      <c r="A269" t="s">
        <v>347</v>
      </c>
      <c r="B269" t="s">
        <v>348</v>
      </c>
    </row>
    <row r="270" spans="1:2" ht="12" customHeight="1">
      <c r="A270" t="s">
        <v>349</v>
      </c>
      <c r="B270" t="s">
        <v>350</v>
      </c>
    </row>
    <row r="271" spans="1:2" ht="12" customHeight="1">
      <c r="A271" t="s">
        <v>351</v>
      </c>
      <c r="B271" s="1" t="s">
        <v>352</v>
      </c>
    </row>
    <row r="272" spans="1:2" ht="12" customHeight="1">
      <c r="A272" t="s">
        <v>353</v>
      </c>
      <c r="B272" t="s">
        <v>354</v>
      </c>
    </row>
    <row r="273" spans="1:3" ht="12" customHeight="1">
      <c r="A273" s="169" t="s">
        <v>355</v>
      </c>
      <c r="B273" s="169" t="s">
        <v>356</v>
      </c>
      <c r="C273" s="169" t="s">
        <v>36</v>
      </c>
    </row>
    <row r="274" spans="1:3" ht="12" customHeight="1">
      <c r="A274" t="s">
        <v>357</v>
      </c>
      <c r="B274" t="s">
        <v>358</v>
      </c>
    </row>
    <row r="275" spans="1:3" ht="12" customHeight="1">
      <c r="A275" t="s">
        <v>24</v>
      </c>
      <c r="B275" t="s">
        <v>359</v>
      </c>
    </row>
    <row r="276" spans="1:3" ht="12" customHeight="1">
      <c r="A276" t="s">
        <v>360</v>
      </c>
      <c r="B276" t="s">
        <v>361</v>
      </c>
    </row>
    <row r="277" spans="1:3" ht="12" customHeight="1">
      <c r="A277" t="s">
        <v>362</v>
      </c>
      <c r="B277" s="1" t="s">
        <v>363</v>
      </c>
    </row>
    <row r="278" spans="1:3" ht="12" customHeight="1">
      <c r="A278" t="s">
        <v>364</v>
      </c>
      <c r="B278" s="1" t="s">
        <v>365</v>
      </c>
    </row>
    <row r="279" spans="1:3" ht="12" customHeight="1">
      <c r="A279" t="s">
        <v>366</v>
      </c>
      <c r="B279" s="1" t="s">
        <v>367</v>
      </c>
    </row>
    <row r="280" spans="1:3" ht="12" customHeight="1">
      <c r="A280" t="s">
        <v>368</v>
      </c>
      <c r="B280" s="1" t="s">
        <v>369</v>
      </c>
    </row>
    <row r="281" spans="1:3" ht="12" customHeight="1">
      <c r="A281" t="s">
        <v>370</v>
      </c>
      <c r="B281" s="1" t="s">
        <v>371</v>
      </c>
    </row>
    <row r="282" spans="1:3" ht="12" customHeight="1">
      <c r="A282" t="s">
        <v>372</v>
      </c>
      <c r="B282" s="1" t="s">
        <v>373</v>
      </c>
    </row>
    <row r="283" spans="1:3" ht="12" customHeight="1">
      <c r="A283" t="s">
        <v>374</v>
      </c>
      <c r="B283" s="1" t="s">
        <v>375</v>
      </c>
    </row>
    <row r="284" spans="1:3" ht="12" customHeight="1">
      <c r="A284" s="169" t="s">
        <v>376</v>
      </c>
      <c r="B284" s="169" t="s">
        <v>377</v>
      </c>
      <c r="C284" s="169" t="s">
        <v>36</v>
      </c>
    </row>
    <row r="285" spans="1:3" ht="12" customHeight="1">
      <c r="A285" t="s">
        <v>378</v>
      </c>
      <c r="B285" t="s">
        <v>358</v>
      </c>
    </row>
    <row r="286" spans="1:3" ht="12" customHeight="1">
      <c r="A286" t="s">
        <v>379</v>
      </c>
      <c r="B286" t="s">
        <v>359</v>
      </c>
    </row>
    <row r="287" spans="1:3" ht="12" customHeight="1">
      <c r="A287" t="s">
        <v>380</v>
      </c>
      <c r="B287" t="s">
        <v>361</v>
      </c>
    </row>
    <row r="288" spans="1:3" ht="12" customHeight="1">
      <c r="A288" t="s">
        <v>381</v>
      </c>
      <c r="B288" s="1" t="s">
        <v>363</v>
      </c>
    </row>
    <row r="289" spans="1:3" ht="12" customHeight="1">
      <c r="A289" t="s">
        <v>382</v>
      </c>
      <c r="B289" s="1" t="s">
        <v>365</v>
      </c>
    </row>
    <row r="290" spans="1:3" ht="12" customHeight="1">
      <c r="A290" t="s">
        <v>383</v>
      </c>
      <c r="B290" s="1" t="s">
        <v>367</v>
      </c>
    </row>
    <row r="291" spans="1:3" ht="12" customHeight="1">
      <c r="A291" t="s">
        <v>384</v>
      </c>
      <c r="B291" s="1" t="s">
        <v>369</v>
      </c>
    </row>
    <row r="292" spans="1:3" ht="12" customHeight="1">
      <c r="A292" t="s">
        <v>385</v>
      </c>
      <c r="B292" s="1" t="s">
        <v>371</v>
      </c>
    </row>
    <row r="293" spans="1:3" ht="12" customHeight="1">
      <c r="A293" t="s">
        <v>386</v>
      </c>
      <c r="B293" s="1" t="s">
        <v>373</v>
      </c>
    </row>
    <row r="294" spans="1:3" ht="12" customHeight="1">
      <c r="A294" t="s">
        <v>387</v>
      </c>
      <c r="B294" s="1" t="s">
        <v>375</v>
      </c>
    </row>
    <row r="295" spans="1:3" ht="12" customHeight="1">
      <c r="A295" s="169" t="s">
        <v>388</v>
      </c>
      <c r="B295" s="169" t="s">
        <v>389</v>
      </c>
      <c r="C295" s="169" t="s">
        <v>36</v>
      </c>
    </row>
    <row r="296" spans="1:3" ht="12" customHeight="1">
      <c r="A296" t="s">
        <v>390</v>
      </c>
      <c r="B296" t="s">
        <v>358</v>
      </c>
    </row>
    <row r="297" spans="1:3" ht="12" customHeight="1">
      <c r="A297" t="s">
        <v>391</v>
      </c>
      <c r="B297" t="s">
        <v>359</v>
      </c>
    </row>
    <row r="298" spans="1:3" ht="12" customHeight="1">
      <c r="A298" t="s">
        <v>392</v>
      </c>
      <c r="B298" t="s">
        <v>361</v>
      </c>
    </row>
    <row r="299" spans="1:3" ht="12" customHeight="1">
      <c r="A299" t="s">
        <v>393</v>
      </c>
      <c r="B299" s="1" t="s">
        <v>363</v>
      </c>
    </row>
    <row r="300" spans="1:3" ht="12" customHeight="1">
      <c r="A300" t="s">
        <v>394</v>
      </c>
      <c r="B300" s="1" t="s">
        <v>365</v>
      </c>
    </row>
    <row r="301" spans="1:3" ht="12" customHeight="1">
      <c r="A301" t="s">
        <v>395</v>
      </c>
      <c r="B301" s="1" t="s">
        <v>367</v>
      </c>
    </row>
    <row r="302" spans="1:3" ht="12" customHeight="1">
      <c r="A302" t="s">
        <v>396</v>
      </c>
      <c r="B302" s="1" t="s">
        <v>369</v>
      </c>
    </row>
    <row r="303" spans="1:3" ht="12" customHeight="1">
      <c r="A303" t="s">
        <v>397</v>
      </c>
      <c r="B303" s="1" t="s">
        <v>371</v>
      </c>
    </row>
    <row r="304" spans="1:3" ht="12" customHeight="1">
      <c r="A304" t="s">
        <v>398</v>
      </c>
      <c r="B304" s="1" t="s">
        <v>373</v>
      </c>
    </row>
    <row r="305" spans="1:3" ht="12" customHeight="1">
      <c r="A305" t="s">
        <v>399</v>
      </c>
      <c r="B305" s="1" t="s">
        <v>375</v>
      </c>
    </row>
    <row r="306" spans="1:3" ht="12" customHeight="1">
      <c r="A306" s="169" t="s">
        <v>400</v>
      </c>
      <c r="B306" s="169" t="s">
        <v>401</v>
      </c>
      <c r="C306" s="169" t="s">
        <v>36</v>
      </c>
    </row>
    <row r="307" spans="1:3" ht="12" customHeight="1">
      <c r="A307" t="s">
        <v>402</v>
      </c>
      <c r="B307" t="s">
        <v>358</v>
      </c>
    </row>
    <row r="308" spans="1:3" ht="12" customHeight="1">
      <c r="A308" t="s">
        <v>403</v>
      </c>
      <c r="B308" t="s">
        <v>359</v>
      </c>
    </row>
    <row r="309" spans="1:3" ht="12" customHeight="1">
      <c r="A309" t="s">
        <v>404</v>
      </c>
      <c r="B309" t="s">
        <v>361</v>
      </c>
    </row>
    <row r="310" spans="1:3" ht="12" customHeight="1">
      <c r="A310" t="s">
        <v>405</v>
      </c>
      <c r="B310" s="1" t="s">
        <v>363</v>
      </c>
    </row>
    <row r="311" spans="1:3" ht="12" customHeight="1">
      <c r="A311" t="s">
        <v>406</v>
      </c>
      <c r="B311" s="1" t="s">
        <v>365</v>
      </c>
    </row>
    <row r="312" spans="1:3" ht="12" customHeight="1">
      <c r="A312" t="s">
        <v>407</v>
      </c>
      <c r="B312" s="1" t="s">
        <v>367</v>
      </c>
    </row>
    <row r="313" spans="1:3" ht="12" customHeight="1">
      <c r="A313" t="s">
        <v>408</v>
      </c>
      <c r="B313" s="1" t="s">
        <v>369</v>
      </c>
    </row>
    <row r="314" spans="1:3" ht="12" customHeight="1">
      <c r="A314" t="s">
        <v>409</v>
      </c>
      <c r="B314" s="1" t="s">
        <v>371</v>
      </c>
    </row>
    <row r="315" spans="1:3" ht="12" customHeight="1">
      <c r="A315" t="s">
        <v>410</v>
      </c>
      <c r="B315" s="1" t="s">
        <v>373</v>
      </c>
    </row>
    <row r="316" spans="1:3" ht="12" customHeight="1">
      <c r="A316" t="s">
        <v>411</v>
      </c>
      <c r="B316" s="1" t="s">
        <v>375</v>
      </c>
    </row>
    <row r="317" spans="1:3" ht="12" customHeight="1">
      <c r="A317" t="s">
        <v>412</v>
      </c>
      <c r="B317" s="1" t="s">
        <v>413</v>
      </c>
    </row>
    <row r="318" spans="1:3" ht="12" customHeight="1">
      <c r="A318" t="s">
        <v>297</v>
      </c>
      <c r="B318" t="s">
        <v>414</v>
      </c>
    </row>
    <row r="319" spans="1:3" ht="12" customHeight="1">
      <c r="A319" t="s">
        <v>415</v>
      </c>
      <c r="B319" t="s">
        <v>416</v>
      </c>
    </row>
    <row r="320" spans="1:3" ht="12" customHeight="1">
      <c r="A320" t="s">
        <v>417</v>
      </c>
      <c r="B320" t="s">
        <v>418</v>
      </c>
    </row>
    <row r="321" spans="1:3" ht="12" customHeight="1">
      <c r="A321" t="s">
        <v>419</v>
      </c>
      <c r="B321" t="s">
        <v>420</v>
      </c>
    </row>
    <row r="322" spans="1:3" ht="12" customHeight="1">
      <c r="A322" t="s">
        <v>421</v>
      </c>
      <c r="B322" t="s">
        <v>422</v>
      </c>
    </row>
    <row r="323" spans="1:3" ht="12" customHeight="1">
      <c r="A323" s="169" t="s">
        <v>423</v>
      </c>
      <c r="B323" s="169" t="s">
        <v>424</v>
      </c>
      <c r="C323" s="169" t="s">
        <v>36</v>
      </c>
    </row>
    <row r="324" spans="1:3" ht="12" customHeight="1">
      <c r="A324" t="s">
        <v>425</v>
      </c>
      <c r="B324" t="s">
        <v>358</v>
      </c>
    </row>
    <row r="325" spans="1:3" ht="12" customHeight="1">
      <c r="A325" t="s">
        <v>426</v>
      </c>
      <c r="B325" t="s">
        <v>427</v>
      </c>
    </row>
    <row r="326" spans="1:3" ht="12" customHeight="1">
      <c r="A326" t="s">
        <v>428</v>
      </c>
      <c r="B326" t="s">
        <v>429</v>
      </c>
    </row>
    <row r="327" spans="1:3" ht="12" customHeight="1">
      <c r="A327" t="s">
        <v>430</v>
      </c>
      <c r="B327" s="1" t="s">
        <v>431</v>
      </c>
    </row>
    <row r="328" spans="1:3" ht="12" customHeight="1">
      <c r="A328" t="s">
        <v>432</v>
      </c>
      <c r="B328" s="1" t="s">
        <v>433</v>
      </c>
    </row>
    <row r="329" spans="1:3" ht="12" customHeight="1">
      <c r="A329" t="s">
        <v>434</v>
      </c>
      <c r="B329" s="1" t="s">
        <v>435</v>
      </c>
    </row>
    <row r="330" spans="1:3" ht="12" customHeight="1">
      <c r="A330" t="s">
        <v>436</v>
      </c>
      <c r="B330" s="1" t="s">
        <v>437</v>
      </c>
    </row>
    <row r="331" spans="1:3" ht="12" customHeight="1">
      <c r="A331" t="s">
        <v>438</v>
      </c>
      <c r="B331" s="1" t="s">
        <v>439</v>
      </c>
    </row>
    <row r="332" spans="1:3" ht="12" customHeight="1">
      <c r="A332" t="s">
        <v>440</v>
      </c>
      <c r="B332" s="1" t="s">
        <v>441</v>
      </c>
    </row>
    <row r="333" spans="1:3" ht="12" customHeight="1">
      <c r="A333" t="s">
        <v>442</v>
      </c>
      <c r="B333" s="1" t="s">
        <v>443</v>
      </c>
    </row>
    <row r="334" spans="1:3" ht="12" customHeight="1">
      <c r="A334" s="169" t="s">
        <v>444</v>
      </c>
      <c r="B334" s="169" t="s">
        <v>445</v>
      </c>
      <c r="C334" s="169" t="s">
        <v>36</v>
      </c>
    </row>
    <row r="335" spans="1:3" ht="12" customHeight="1">
      <c r="A335" t="s">
        <v>446</v>
      </c>
      <c r="B335" t="s">
        <v>358</v>
      </c>
    </row>
    <row r="336" spans="1:3" ht="12" customHeight="1">
      <c r="A336" t="s">
        <v>447</v>
      </c>
      <c r="B336" t="s">
        <v>427</v>
      </c>
    </row>
    <row r="337" spans="1:3" ht="12" customHeight="1">
      <c r="A337" t="s">
        <v>448</v>
      </c>
      <c r="B337" t="s">
        <v>429</v>
      </c>
    </row>
    <row r="338" spans="1:3" ht="12" customHeight="1">
      <c r="A338" t="s">
        <v>449</v>
      </c>
      <c r="B338" s="1" t="s">
        <v>431</v>
      </c>
    </row>
    <row r="339" spans="1:3" ht="12" customHeight="1">
      <c r="A339" t="s">
        <v>450</v>
      </c>
      <c r="B339" s="1" t="s">
        <v>433</v>
      </c>
    </row>
    <row r="340" spans="1:3" ht="12" customHeight="1">
      <c r="A340" t="s">
        <v>451</v>
      </c>
      <c r="B340" s="1" t="s">
        <v>435</v>
      </c>
    </row>
    <row r="341" spans="1:3" ht="12" customHeight="1">
      <c r="A341" t="s">
        <v>452</v>
      </c>
      <c r="B341" s="1" t="s">
        <v>437</v>
      </c>
    </row>
    <row r="342" spans="1:3" ht="12" customHeight="1">
      <c r="A342" t="s">
        <v>453</v>
      </c>
      <c r="B342" s="1" t="s">
        <v>439</v>
      </c>
    </row>
    <row r="343" spans="1:3" ht="12" customHeight="1">
      <c r="A343" t="s">
        <v>454</v>
      </c>
      <c r="B343" s="1" t="s">
        <v>441</v>
      </c>
    </row>
    <row r="344" spans="1:3" ht="12" customHeight="1">
      <c r="A344" t="s">
        <v>455</v>
      </c>
      <c r="B344" s="1" t="s">
        <v>443</v>
      </c>
    </row>
    <row r="345" spans="1:3" ht="12" customHeight="1">
      <c r="A345" s="169" t="s">
        <v>456</v>
      </c>
      <c r="B345" s="169" t="s">
        <v>457</v>
      </c>
      <c r="C345" s="169" t="s">
        <v>36</v>
      </c>
    </row>
    <row r="346" spans="1:3" ht="12" customHeight="1">
      <c r="A346" t="s">
        <v>458</v>
      </c>
      <c r="B346" t="s">
        <v>358</v>
      </c>
    </row>
    <row r="347" spans="1:3" ht="12" customHeight="1">
      <c r="A347" t="s">
        <v>459</v>
      </c>
      <c r="B347" t="s">
        <v>427</v>
      </c>
    </row>
    <row r="348" spans="1:3" ht="12" customHeight="1">
      <c r="A348" t="s">
        <v>460</v>
      </c>
      <c r="B348" t="s">
        <v>429</v>
      </c>
    </row>
    <row r="349" spans="1:3" ht="12" customHeight="1">
      <c r="A349" t="s">
        <v>461</v>
      </c>
      <c r="B349" s="1" t="s">
        <v>431</v>
      </c>
    </row>
    <row r="350" spans="1:3" ht="12" customHeight="1">
      <c r="A350" t="s">
        <v>462</v>
      </c>
      <c r="B350" s="1" t="s">
        <v>433</v>
      </c>
    </row>
    <row r="351" spans="1:3" ht="12" customHeight="1">
      <c r="A351" t="s">
        <v>463</v>
      </c>
      <c r="B351" s="1" t="s">
        <v>435</v>
      </c>
    </row>
    <row r="352" spans="1:3" ht="12" customHeight="1">
      <c r="A352" t="s">
        <v>464</v>
      </c>
      <c r="B352" s="1" t="s">
        <v>437</v>
      </c>
    </row>
    <row r="353" spans="1:3" ht="12" customHeight="1">
      <c r="A353" t="s">
        <v>465</v>
      </c>
      <c r="B353" s="1" t="s">
        <v>439</v>
      </c>
    </row>
    <row r="354" spans="1:3" ht="12" customHeight="1">
      <c r="A354" t="s">
        <v>466</v>
      </c>
      <c r="B354" s="1" t="s">
        <v>441</v>
      </c>
    </row>
    <row r="355" spans="1:3" ht="12" customHeight="1">
      <c r="A355" t="s">
        <v>467</v>
      </c>
      <c r="B355" s="1" t="s">
        <v>443</v>
      </c>
    </row>
    <row r="356" spans="1:3" ht="12" customHeight="1">
      <c r="A356" s="169" t="s">
        <v>468</v>
      </c>
      <c r="B356" s="169" t="s">
        <v>469</v>
      </c>
      <c r="C356" s="169" t="s">
        <v>36</v>
      </c>
    </row>
    <row r="357" spans="1:3" ht="12" customHeight="1">
      <c r="A357" t="s">
        <v>470</v>
      </c>
      <c r="B357" s="1" t="s">
        <v>38</v>
      </c>
    </row>
    <row r="358" spans="1:3" ht="12" customHeight="1">
      <c r="A358" t="s">
        <v>471</v>
      </c>
      <c r="B358" s="1" t="s">
        <v>40</v>
      </c>
    </row>
    <row r="359" spans="1:3" ht="12" customHeight="1">
      <c r="A359" t="s">
        <v>472</v>
      </c>
      <c r="B359" s="1" t="s">
        <v>42</v>
      </c>
    </row>
    <row r="360" spans="1:3" ht="12" customHeight="1">
      <c r="A360" t="s">
        <v>473</v>
      </c>
      <c r="B360" s="1" t="s">
        <v>44</v>
      </c>
    </row>
    <row r="361" spans="1:3" ht="12" customHeight="1">
      <c r="A361" t="s">
        <v>474</v>
      </c>
      <c r="B361" s="1" t="s">
        <v>46</v>
      </c>
    </row>
    <row r="362" spans="1:3" ht="12" customHeight="1">
      <c r="A362" t="s">
        <v>475</v>
      </c>
      <c r="B362" s="1" t="s">
        <v>48</v>
      </c>
    </row>
    <row r="363" spans="1:3" ht="12" customHeight="1">
      <c r="A363" t="s">
        <v>476</v>
      </c>
      <c r="B363" s="1" t="s">
        <v>50</v>
      </c>
    </row>
    <row r="364" spans="1:3">
      <c r="A364" s="169" t="s">
        <v>477</v>
      </c>
      <c r="B364" s="169" t="s">
        <v>478</v>
      </c>
      <c r="C364" s="169" t="s">
        <v>36</v>
      </c>
    </row>
    <row r="365" spans="1:3">
      <c r="A365" s="196" t="s">
        <v>479</v>
      </c>
      <c r="B365" s="196" t="s">
        <v>38</v>
      </c>
      <c r="C365" s="196"/>
    </row>
    <row r="366" spans="1:3">
      <c r="A366" s="196" t="s">
        <v>480</v>
      </c>
      <c r="B366" s="196" t="s">
        <v>40</v>
      </c>
      <c r="C366" s="196"/>
    </row>
    <row r="367" spans="1:3">
      <c r="A367" s="196" t="s">
        <v>481</v>
      </c>
      <c r="B367" s="196" t="s">
        <v>42</v>
      </c>
      <c r="C367" s="196"/>
    </row>
    <row r="368" spans="1:3">
      <c r="A368" s="196" t="s">
        <v>482</v>
      </c>
      <c r="B368" s="196" t="s">
        <v>44</v>
      </c>
      <c r="C368" s="196"/>
    </row>
    <row r="369" spans="1:3">
      <c r="A369" s="196" t="s">
        <v>483</v>
      </c>
      <c r="B369" s="196" t="s">
        <v>46</v>
      </c>
      <c r="C369" s="196"/>
    </row>
    <row r="370" spans="1:3">
      <c r="A370" s="196" t="s">
        <v>484</v>
      </c>
      <c r="B370" s="196" t="s">
        <v>48</v>
      </c>
      <c r="C370" s="196"/>
    </row>
    <row r="371" spans="1:3">
      <c r="A371" s="196" t="s">
        <v>485</v>
      </c>
      <c r="B371" s="196" t="s">
        <v>50</v>
      </c>
      <c r="C371" s="1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17"/>
  <sheetViews>
    <sheetView showGridLines="0" tabSelected="1" topLeftCell="A182" zoomScaleSheetLayoutView="55" workbookViewId="0">
      <selection sqref="A1:H1"/>
    </sheetView>
  </sheetViews>
  <sheetFormatPr defaultRowHeight="12.75"/>
  <cols>
    <col min="1" max="1" width="57.7109375" style="125" customWidth="1"/>
    <col min="2" max="2" width="9.140625" style="125" customWidth="1"/>
    <col min="3" max="3" width="10.28515625" style="125" customWidth="1"/>
    <col min="4" max="4" width="21.28515625" style="125" customWidth="1"/>
    <col min="5" max="9" width="21.28515625" style="126" customWidth="1"/>
    <col min="10" max="10" width="21.28515625" style="3" customWidth="1"/>
    <col min="11" max="11" width="1.140625" style="3" customWidth="1"/>
    <col min="12" max="37" width="9.140625" style="3"/>
    <col min="38" max="38" width="121.5703125" style="203" customWidth="1"/>
    <col min="39" max="256" width="9.140625" style="3"/>
  </cols>
  <sheetData>
    <row r="1" spans="1:38" ht="19.5" customHeight="1">
      <c r="A1" s="217" t="s">
        <v>486</v>
      </c>
      <c r="B1" s="217"/>
      <c r="C1" s="217"/>
      <c r="D1" s="217"/>
      <c r="E1" s="217"/>
      <c r="F1" s="217"/>
      <c r="G1" s="217"/>
      <c r="H1" s="217"/>
      <c r="I1" s="2"/>
      <c r="J1" s="216"/>
    </row>
    <row r="2" spans="1:38" ht="14.25" customHeight="1">
      <c r="A2" s="218" t="s">
        <v>487</v>
      </c>
      <c r="B2" s="218"/>
      <c r="C2" s="218"/>
      <c r="D2" s="218"/>
      <c r="E2" s="218"/>
      <c r="F2" s="218"/>
      <c r="G2" s="218"/>
      <c r="H2" s="218"/>
      <c r="I2" s="207"/>
      <c r="J2" s="4" t="s">
        <v>488</v>
      </c>
    </row>
    <row r="3" spans="1:38" ht="14.1" customHeight="1">
      <c r="A3" s="5"/>
      <c r="B3" s="207"/>
      <c r="C3" s="207"/>
      <c r="D3" s="207"/>
      <c r="E3" s="207"/>
      <c r="F3" s="207"/>
      <c r="G3" s="207"/>
      <c r="H3" s="207"/>
      <c r="I3" s="6" t="s">
        <v>489</v>
      </c>
      <c r="J3" s="7" t="s">
        <v>490</v>
      </c>
    </row>
    <row r="4" spans="1:38" ht="14.1" customHeight="1">
      <c r="A4" s="8" t="s">
        <v>491</v>
      </c>
      <c r="B4" s="9"/>
      <c r="C4" s="10"/>
      <c r="D4" s="10"/>
      <c r="E4" s="10"/>
      <c r="F4" s="10"/>
      <c r="G4" s="10"/>
      <c r="H4" s="10"/>
      <c r="I4" s="6" t="s">
        <v>492</v>
      </c>
      <c r="J4" s="11" t="s">
        <v>493</v>
      </c>
    </row>
    <row r="5" spans="1:38" ht="22.5">
      <c r="A5" s="12" t="s">
        <v>494</v>
      </c>
      <c r="B5" s="219" t="s">
        <v>495</v>
      </c>
      <c r="C5" s="219"/>
      <c r="D5" s="219"/>
      <c r="E5" s="219"/>
      <c r="F5" s="219"/>
      <c r="G5" s="219"/>
      <c r="H5" s="219"/>
      <c r="I5" s="13" t="s">
        <v>496</v>
      </c>
      <c r="J5" s="14" t="s">
        <v>497</v>
      </c>
      <c r="AL5" s="206" t="s">
        <v>495</v>
      </c>
    </row>
    <row r="6" spans="1:38">
      <c r="A6" s="12" t="s">
        <v>498</v>
      </c>
      <c r="B6" s="219"/>
      <c r="C6" s="219"/>
      <c r="D6" s="219"/>
      <c r="E6" s="219"/>
      <c r="F6" s="219"/>
      <c r="G6" s="219"/>
      <c r="H6" s="219"/>
      <c r="I6" s="13"/>
      <c r="J6" s="14"/>
      <c r="AL6" s="206"/>
    </row>
    <row r="7" spans="1:38">
      <c r="A7" s="15" t="s">
        <v>499</v>
      </c>
      <c r="B7" s="220" t="s">
        <v>500</v>
      </c>
      <c r="C7" s="220"/>
      <c r="D7" s="220"/>
      <c r="E7" s="220"/>
      <c r="F7" s="220"/>
      <c r="G7" s="220"/>
      <c r="H7" s="220"/>
      <c r="I7" s="6" t="s">
        <v>501</v>
      </c>
      <c r="J7" s="14" t="s">
        <v>502</v>
      </c>
      <c r="AL7" s="206" t="s">
        <v>500</v>
      </c>
    </row>
    <row r="8" spans="1:38" ht="11.25" customHeight="1">
      <c r="A8" s="15" t="s">
        <v>503</v>
      </c>
      <c r="B8" s="221"/>
      <c r="C8" s="221"/>
      <c r="D8" s="221"/>
      <c r="E8" s="221"/>
      <c r="F8" s="221"/>
      <c r="G8" s="221"/>
      <c r="H8" s="221"/>
      <c r="I8" s="13" t="s">
        <v>504</v>
      </c>
      <c r="J8" s="14" t="s">
        <v>505</v>
      </c>
      <c r="AL8" s="222"/>
    </row>
    <row r="9" spans="1:38" ht="9" customHeight="1">
      <c r="A9" s="15" t="s">
        <v>506</v>
      </c>
      <c r="B9" s="219"/>
      <c r="C9" s="219"/>
      <c r="D9" s="219"/>
      <c r="E9" s="219"/>
      <c r="F9" s="219"/>
      <c r="G9" s="219"/>
      <c r="H9" s="219"/>
      <c r="I9" s="13" t="s">
        <v>507</v>
      </c>
      <c r="J9" s="14" t="s">
        <v>508</v>
      </c>
      <c r="AL9" s="222"/>
    </row>
    <row r="10" spans="1:38" ht="12" customHeight="1">
      <c r="A10" s="15" t="s">
        <v>509</v>
      </c>
      <c r="B10" s="220" t="s">
        <v>510</v>
      </c>
      <c r="C10" s="220"/>
      <c r="D10" s="220"/>
      <c r="E10" s="220"/>
      <c r="F10" s="220"/>
      <c r="G10" s="220"/>
      <c r="H10" s="220"/>
      <c r="I10" s="13"/>
      <c r="J10" s="14"/>
    </row>
    <row r="11" spans="1:38" ht="11.25" customHeight="1">
      <c r="A11" s="15" t="s">
        <v>511</v>
      </c>
      <c r="B11" s="12"/>
      <c r="C11" s="12"/>
      <c r="D11" s="12"/>
      <c r="E11" s="16"/>
      <c r="F11" s="16"/>
      <c r="G11" s="16"/>
      <c r="H11" s="16"/>
      <c r="I11" s="12"/>
      <c r="J11" s="14"/>
    </row>
    <row r="12" spans="1:38" ht="15" customHeight="1">
      <c r="A12" s="15" t="s">
        <v>512</v>
      </c>
      <c r="B12" s="15"/>
      <c r="C12" s="15"/>
      <c r="D12" s="15"/>
      <c r="E12" s="17"/>
      <c r="F12" s="17"/>
      <c r="G12" s="17"/>
      <c r="H12" s="17"/>
      <c r="I12" s="18" t="s">
        <v>513</v>
      </c>
      <c r="J12" s="19" t="s">
        <v>514</v>
      </c>
    </row>
    <row r="13" spans="1:38" ht="12" customHeight="1">
      <c r="A13" s="223" t="s">
        <v>515</v>
      </c>
      <c r="B13" s="223"/>
      <c r="C13" s="223"/>
      <c r="D13" s="223"/>
      <c r="E13" s="223"/>
      <c r="F13" s="223"/>
      <c r="G13" s="223"/>
      <c r="H13" s="223"/>
      <c r="I13" s="223"/>
      <c r="J13" s="20"/>
    </row>
    <row r="14" spans="1:38" ht="5.25" customHeight="1">
      <c r="A14" s="21"/>
      <c r="B14" s="22"/>
      <c r="C14" s="22"/>
      <c r="D14" s="23"/>
      <c r="E14" s="24"/>
      <c r="F14" s="24"/>
      <c r="G14" s="24"/>
      <c r="H14" s="24"/>
      <c r="I14" s="24"/>
      <c r="J14" s="25"/>
    </row>
    <row r="15" spans="1:38" ht="9.75" customHeight="1">
      <c r="A15" s="26"/>
      <c r="B15" s="27" t="s">
        <v>516</v>
      </c>
      <c r="C15" s="27" t="s">
        <v>517</v>
      </c>
      <c r="D15" s="28" t="s">
        <v>518</v>
      </c>
      <c r="E15" s="224" t="s">
        <v>519</v>
      </c>
      <c r="F15" s="225"/>
      <c r="G15" s="225"/>
      <c r="H15" s="225"/>
      <c r="I15" s="226"/>
      <c r="J15" s="29"/>
    </row>
    <row r="16" spans="1:38" ht="9.9499999999999993" customHeight="1">
      <c r="A16" s="30" t="s">
        <v>520</v>
      </c>
      <c r="B16" s="30" t="s">
        <v>521</v>
      </c>
      <c r="C16" s="30" t="s">
        <v>522</v>
      </c>
      <c r="D16" s="31" t="s">
        <v>523</v>
      </c>
      <c r="E16" s="28" t="s">
        <v>524</v>
      </c>
      <c r="F16" s="32" t="s">
        <v>524</v>
      </c>
      <c r="G16" s="33" t="s">
        <v>524</v>
      </c>
      <c r="H16" s="31" t="s">
        <v>525</v>
      </c>
      <c r="I16" s="31" t="s">
        <v>526</v>
      </c>
      <c r="J16" s="210" t="s">
        <v>527</v>
      </c>
    </row>
    <row r="17" spans="1:10" ht="13.5" customHeight="1">
      <c r="A17" s="34"/>
      <c r="B17" s="30" t="s">
        <v>528</v>
      </c>
      <c r="C17" s="30" t="s">
        <v>529</v>
      </c>
      <c r="D17" s="31" t="s">
        <v>530</v>
      </c>
      <c r="E17" s="35" t="s">
        <v>531</v>
      </c>
      <c r="F17" s="31" t="s">
        <v>532</v>
      </c>
      <c r="G17" s="31" t="s">
        <v>533</v>
      </c>
      <c r="H17" s="31" t="s">
        <v>534</v>
      </c>
      <c r="I17" s="36"/>
      <c r="J17" s="210"/>
    </row>
    <row r="18" spans="1:10" ht="10.5" customHeight="1">
      <c r="A18" s="34"/>
      <c r="B18" s="30"/>
      <c r="C18" s="30"/>
      <c r="D18" s="31"/>
      <c r="E18" s="35" t="s">
        <v>535</v>
      </c>
      <c r="F18" s="31" t="s">
        <v>535</v>
      </c>
      <c r="G18" s="31" t="s">
        <v>536</v>
      </c>
      <c r="H18" s="31"/>
      <c r="I18" s="36"/>
      <c r="J18" s="210"/>
    </row>
    <row r="19" spans="1:10" ht="15" customHeight="1">
      <c r="A19" s="37">
        <v>1</v>
      </c>
      <c r="B19" s="50">
        <v>2</v>
      </c>
      <c r="C19" s="50">
        <v>3</v>
      </c>
      <c r="D19" s="51" t="s">
        <v>537</v>
      </c>
      <c r="E19" s="52" t="s">
        <v>538</v>
      </c>
      <c r="F19" s="51" t="s">
        <v>539</v>
      </c>
      <c r="G19" s="51" t="s">
        <v>540</v>
      </c>
      <c r="H19" s="51" t="s">
        <v>541</v>
      </c>
      <c r="I19" s="51" t="s">
        <v>542</v>
      </c>
      <c r="J19" s="209" t="s">
        <v>543</v>
      </c>
    </row>
    <row r="20" spans="1:10" ht="24">
      <c r="A20" s="163" t="s">
        <v>544</v>
      </c>
      <c r="B20" s="161" t="s">
        <v>545</v>
      </c>
      <c r="C20" s="162"/>
      <c r="D20" s="177">
        <v>620716900</v>
      </c>
      <c r="E20" s="177">
        <v>620716900</v>
      </c>
      <c r="F20" s="177"/>
      <c r="G20" s="177"/>
      <c r="H20" s="177"/>
      <c r="I20" s="177">
        <v>620716900</v>
      </c>
      <c r="J20" s="178"/>
    </row>
    <row r="21" spans="1:10">
      <c r="A21" s="163" t="s">
        <v>546</v>
      </c>
      <c r="B21" s="161" t="s">
        <v>547</v>
      </c>
      <c r="C21" s="162">
        <v>120</v>
      </c>
      <c r="D21" s="177"/>
      <c r="E21" s="177"/>
      <c r="F21" s="177"/>
      <c r="G21" s="177"/>
      <c r="H21" s="177"/>
      <c r="I21" s="177"/>
      <c r="J21" s="178"/>
    </row>
    <row r="22" spans="1:10" ht="24">
      <c r="A22" s="163" t="s">
        <v>548</v>
      </c>
      <c r="B22" s="161" t="s">
        <v>549</v>
      </c>
      <c r="C22" s="162">
        <v>130</v>
      </c>
      <c r="D22" s="177">
        <v>620716900</v>
      </c>
      <c r="E22" s="177">
        <v>620716900</v>
      </c>
      <c r="F22" s="177"/>
      <c r="G22" s="177"/>
      <c r="H22" s="177"/>
      <c r="I22" s="177">
        <v>620716900</v>
      </c>
      <c r="J22" s="178"/>
    </row>
    <row r="23" spans="1:10" ht="24">
      <c r="A23" s="163" t="s">
        <v>550</v>
      </c>
      <c r="B23" s="161" t="s">
        <v>551</v>
      </c>
      <c r="C23" s="162">
        <v>140</v>
      </c>
      <c r="D23" s="177"/>
      <c r="E23" s="177"/>
      <c r="F23" s="177"/>
      <c r="G23" s="177"/>
      <c r="H23" s="177"/>
      <c r="I23" s="177"/>
      <c r="J23" s="178"/>
    </row>
    <row r="24" spans="1:10" ht="24">
      <c r="A24" s="163" t="s">
        <v>552</v>
      </c>
      <c r="B24" s="161" t="s">
        <v>553</v>
      </c>
      <c r="C24" s="162">
        <v>150</v>
      </c>
      <c r="D24" s="177"/>
      <c r="E24" s="177"/>
      <c r="F24" s="177"/>
      <c r="G24" s="177"/>
      <c r="H24" s="177"/>
      <c r="I24" s="177"/>
      <c r="J24" s="178"/>
    </row>
    <row r="25" spans="1:10" ht="24">
      <c r="A25" s="165" t="s">
        <v>554</v>
      </c>
      <c r="B25" s="42" t="s">
        <v>555</v>
      </c>
      <c r="C25" s="44">
        <v>400</v>
      </c>
      <c r="D25" s="179"/>
      <c r="E25" s="179"/>
      <c r="F25" s="179"/>
      <c r="G25" s="179"/>
      <c r="H25" s="179"/>
      <c r="I25" s="179"/>
      <c r="J25" s="180"/>
    </row>
    <row r="26" spans="1:10">
      <c r="A26" s="131" t="s">
        <v>556</v>
      </c>
      <c r="B26" s="40"/>
      <c r="C26" s="41"/>
      <c r="D26" s="214"/>
      <c r="E26" s="214"/>
      <c r="F26" s="214"/>
      <c r="G26" s="214"/>
      <c r="H26" s="214"/>
      <c r="I26" s="214"/>
      <c r="J26" s="215"/>
    </row>
    <row r="27" spans="1:10">
      <c r="A27" s="164" t="s">
        <v>557</v>
      </c>
      <c r="B27" s="42" t="s">
        <v>558</v>
      </c>
      <c r="C27" s="43">
        <v>410</v>
      </c>
      <c r="D27" s="179"/>
      <c r="E27" s="179"/>
      <c r="F27" s="179"/>
      <c r="G27" s="179"/>
      <c r="H27" s="179"/>
      <c r="I27" s="179"/>
      <c r="J27" s="180"/>
    </row>
    <row r="28" spans="1:10">
      <c r="A28" s="164" t="s">
        <v>559</v>
      </c>
      <c r="B28" s="42" t="s">
        <v>560</v>
      </c>
      <c r="C28" s="43">
        <v>420</v>
      </c>
      <c r="D28" s="179"/>
      <c r="E28" s="179"/>
      <c r="F28" s="179"/>
      <c r="G28" s="179"/>
      <c r="H28" s="179"/>
      <c r="I28" s="179"/>
      <c r="J28" s="180"/>
    </row>
    <row r="29" spans="1:10">
      <c r="A29" s="164" t="s">
        <v>561</v>
      </c>
      <c r="B29" s="42" t="s">
        <v>562</v>
      </c>
      <c r="C29" s="43">
        <v>430</v>
      </c>
      <c r="D29" s="179"/>
      <c r="E29" s="179"/>
      <c r="F29" s="179"/>
      <c r="G29" s="179"/>
      <c r="H29" s="179"/>
      <c r="I29" s="179"/>
      <c r="J29" s="180"/>
    </row>
    <row r="30" spans="1:10">
      <c r="A30" s="164" t="s">
        <v>563</v>
      </c>
      <c r="B30" s="42" t="s">
        <v>564</v>
      </c>
      <c r="C30" s="43">
        <v>440</v>
      </c>
      <c r="D30" s="179"/>
      <c r="E30" s="179"/>
      <c r="F30" s="179"/>
      <c r="G30" s="179"/>
      <c r="H30" s="179"/>
      <c r="I30" s="179"/>
      <c r="J30" s="180"/>
    </row>
    <row r="31" spans="1:10">
      <c r="A31" s="164" t="s">
        <v>565</v>
      </c>
      <c r="B31" s="42" t="s">
        <v>566</v>
      </c>
      <c r="C31" s="43">
        <v>180</v>
      </c>
      <c r="D31" s="179"/>
      <c r="E31" s="179"/>
      <c r="F31" s="179"/>
      <c r="G31" s="179"/>
      <c r="H31" s="179"/>
      <c r="I31" s="179"/>
      <c r="J31" s="180"/>
    </row>
    <row r="32" spans="1:10" ht="0.95" customHeight="1">
      <c r="A32" s="166"/>
      <c r="B32" s="167"/>
      <c r="C32" s="168"/>
      <c r="D32" s="59"/>
      <c r="E32" s="59"/>
      <c r="F32" s="59"/>
      <c r="G32" s="59"/>
      <c r="H32" s="59"/>
      <c r="I32" s="59"/>
      <c r="J32" s="59"/>
    </row>
    <row r="33" spans="1:10" ht="7.5" customHeight="1">
      <c r="A33" s="166"/>
      <c r="B33" s="174"/>
      <c r="C33" s="175"/>
      <c r="D33" s="146"/>
      <c r="E33" s="146"/>
      <c r="F33" s="146"/>
      <c r="G33" s="146"/>
      <c r="H33" s="146"/>
      <c r="I33" s="146"/>
      <c r="J33" s="146"/>
    </row>
    <row r="34" spans="1:10" ht="18" customHeight="1">
      <c r="A34" s="166"/>
      <c r="B34" s="174"/>
      <c r="C34" s="175"/>
      <c r="D34" s="146"/>
      <c r="E34" s="146"/>
      <c r="F34" s="146"/>
      <c r="G34" s="146"/>
      <c r="H34" s="146"/>
      <c r="I34" s="146"/>
      <c r="J34" s="146"/>
    </row>
    <row r="35" spans="1:10" ht="17.25" customHeight="1">
      <c r="A35" s="227" t="s">
        <v>567</v>
      </c>
      <c r="B35" s="227"/>
      <c r="C35" s="227"/>
      <c r="D35" s="227"/>
      <c r="E35" s="227"/>
      <c r="F35" s="227"/>
      <c r="G35" s="227"/>
      <c r="H35" s="227"/>
      <c r="I35" s="227"/>
      <c r="J35" s="45" t="s">
        <v>568</v>
      </c>
    </row>
    <row r="36" spans="1:10" ht="14.25" customHeight="1">
      <c r="A36" s="21"/>
      <c r="B36" s="22"/>
      <c r="C36" s="22"/>
      <c r="D36" s="24"/>
      <c r="E36" s="24"/>
      <c r="F36" s="24"/>
      <c r="G36" s="24"/>
      <c r="H36" s="24"/>
      <c r="I36" s="24"/>
      <c r="J36" s="25"/>
    </row>
    <row r="37" spans="1:10" ht="13.5" customHeight="1">
      <c r="A37" s="26"/>
      <c r="B37" s="27"/>
      <c r="C37" s="27"/>
      <c r="D37" s="28"/>
      <c r="E37" s="224" t="s">
        <v>519</v>
      </c>
      <c r="F37" s="225"/>
      <c r="G37" s="225"/>
      <c r="H37" s="225"/>
      <c r="I37" s="226"/>
      <c r="J37" s="29"/>
    </row>
    <row r="38" spans="1:10" ht="12" customHeight="1">
      <c r="A38" s="30" t="s">
        <v>520</v>
      </c>
      <c r="B38" s="30" t="s">
        <v>516</v>
      </c>
      <c r="C38" s="30" t="s">
        <v>517</v>
      </c>
      <c r="D38" s="31" t="s">
        <v>518</v>
      </c>
      <c r="E38" s="28" t="s">
        <v>524</v>
      </c>
      <c r="F38" s="32" t="s">
        <v>524</v>
      </c>
      <c r="G38" s="33" t="s">
        <v>524</v>
      </c>
      <c r="H38" s="33"/>
      <c r="I38" s="39"/>
      <c r="J38" s="210" t="s">
        <v>527</v>
      </c>
    </row>
    <row r="39" spans="1:10" ht="12" customHeight="1">
      <c r="A39" s="34"/>
      <c r="B39" s="30" t="s">
        <v>521</v>
      </c>
      <c r="C39" s="30" t="s">
        <v>522</v>
      </c>
      <c r="D39" s="31" t="s">
        <v>523</v>
      </c>
      <c r="E39" s="35" t="s">
        <v>531</v>
      </c>
      <c r="F39" s="31" t="s">
        <v>532</v>
      </c>
      <c r="G39" s="31" t="s">
        <v>533</v>
      </c>
      <c r="H39" s="31" t="s">
        <v>525</v>
      </c>
      <c r="I39" s="31" t="s">
        <v>526</v>
      </c>
      <c r="J39" s="210"/>
    </row>
    <row r="40" spans="1:10" ht="12" customHeight="1">
      <c r="A40" s="46"/>
      <c r="B40" s="47" t="s">
        <v>528</v>
      </c>
      <c r="C40" s="47" t="s">
        <v>529</v>
      </c>
      <c r="D40" s="48" t="s">
        <v>530</v>
      </c>
      <c r="E40" s="49" t="s">
        <v>535</v>
      </c>
      <c r="F40" s="48" t="s">
        <v>535</v>
      </c>
      <c r="G40" s="48" t="s">
        <v>536</v>
      </c>
      <c r="H40" s="48" t="s">
        <v>534</v>
      </c>
      <c r="I40" s="48"/>
      <c r="J40" s="212"/>
    </row>
    <row r="41" spans="1:10" ht="15" customHeight="1">
      <c r="A41" s="37">
        <v>1</v>
      </c>
      <c r="B41" s="50">
        <v>2</v>
      </c>
      <c r="C41" s="50">
        <v>3</v>
      </c>
      <c r="D41" s="51" t="s">
        <v>537</v>
      </c>
      <c r="E41" s="52" t="s">
        <v>538</v>
      </c>
      <c r="F41" s="51" t="s">
        <v>539</v>
      </c>
      <c r="G41" s="51" t="s">
        <v>540</v>
      </c>
      <c r="H41" s="51" t="s">
        <v>541</v>
      </c>
      <c r="I41" s="51" t="s">
        <v>542</v>
      </c>
      <c r="J41" s="209" t="s">
        <v>543</v>
      </c>
    </row>
    <row r="42" spans="1:10" ht="0.2" customHeight="1">
      <c r="A42" s="53"/>
      <c r="B42" s="54"/>
      <c r="C42" s="54"/>
      <c r="D42" s="35"/>
      <c r="E42" s="35"/>
      <c r="F42" s="35"/>
      <c r="G42" s="35"/>
      <c r="H42" s="35"/>
      <c r="I42" s="35"/>
      <c r="J42" s="211"/>
    </row>
    <row r="43" spans="1:10" ht="24">
      <c r="A43" s="201" t="s">
        <v>569</v>
      </c>
      <c r="B43" s="55">
        <v>200</v>
      </c>
      <c r="C43" s="56" t="s">
        <v>570</v>
      </c>
      <c r="D43" s="181">
        <v>615820853.94000006</v>
      </c>
      <c r="E43" s="181">
        <v>613435180.16999996</v>
      </c>
      <c r="F43" s="181"/>
      <c r="G43" s="181">
        <v>2385673.77</v>
      </c>
      <c r="H43" s="181"/>
      <c r="I43" s="181">
        <v>615820853.94000006</v>
      </c>
      <c r="J43" s="182"/>
    </row>
    <row r="44" spans="1:10" ht="72">
      <c r="A44" s="201" t="s">
        <v>571</v>
      </c>
      <c r="B44" s="55"/>
      <c r="C44" s="56" t="s">
        <v>566</v>
      </c>
      <c r="D44" s="181">
        <v>509346079.94</v>
      </c>
      <c r="E44" s="181">
        <v>506986097.17000002</v>
      </c>
      <c r="F44" s="181"/>
      <c r="G44" s="181">
        <v>2359982.77</v>
      </c>
      <c r="H44" s="181"/>
      <c r="I44" s="181">
        <v>509346079.94</v>
      </c>
      <c r="J44" s="182"/>
    </row>
    <row r="45" spans="1:10" ht="24">
      <c r="A45" s="201" t="s">
        <v>572</v>
      </c>
      <c r="B45" s="55"/>
      <c r="C45" s="56" t="s">
        <v>573</v>
      </c>
      <c r="D45" s="181">
        <v>509346079.94</v>
      </c>
      <c r="E45" s="181">
        <v>506986097.17000002</v>
      </c>
      <c r="F45" s="181"/>
      <c r="G45" s="181">
        <v>2359982.77</v>
      </c>
      <c r="H45" s="181"/>
      <c r="I45" s="181">
        <v>509346079.94</v>
      </c>
      <c r="J45" s="182"/>
    </row>
    <row r="46" spans="1:10">
      <c r="A46" s="201" t="s">
        <v>574</v>
      </c>
      <c r="B46" s="55"/>
      <c r="C46" s="56" t="s">
        <v>575</v>
      </c>
      <c r="D46" s="181">
        <v>391900912.88</v>
      </c>
      <c r="E46" s="181">
        <v>389994380.11000001</v>
      </c>
      <c r="F46" s="181"/>
      <c r="G46" s="181">
        <v>1906532.77</v>
      </c>
      <c r="H46" s="181"/>
      <c r="I46" s="181">
        <v>391900912.88</v>
      </c>
      <c r="J46" s="182"/>
    </row>
    <row r="47" spans="1:10" ht="24">
      <c r="A47" s="201" t="s">
        <v>576</v>
      </c>
      <c r="B47" s="55"/>
      <c r="C47" s="56" t="s">
        <v>577</v>
      </c>
      <c r="D47" s="181"/>
      <c r="E47" s="181"/>
      <c r="F47" s="181"/>
      <c r="G47" s="181"/>
      <c r="H47" s="181"/>
      <c r="I47" s="181"/>
      <c r="J47" s="182"/>
    </row>
    <row r="48" spans="1:10" ht="48">
      <c r="A48" s="201" t="s">
        <v>578</v>
      </c>
      <c r="B48" s="55"/>
      <c r="C48" s="56" t="s">
        <v>579</v>
      </c>
      <c r="D48" s="181">
        <v>453450</v>
      </c>
      <c r="E48" s="181"/>
      <c r="F48" s="181"/>
      <c r="G48" s="181">
        <v>453450</v>
      </c>
      <c r="H48" s="181"/>
      <c r="I48" s="181">
        <v>453450</v>
      </c>
      <c r="J48" s="182"/>
    </row>
    <row r="49" spans="1:38" ht="36">
      <c r="A49" s="201" t="s">
        <v>580</v>
      </c>
      <c r="B49" s="55"/>
      <c r="C49" s="56" t="s">
        <v>581</v>
      </c>
      <c r="D49" s="181">
        <v>116991717.06</v>
      </c>
      <c r="E49" s="181">
        <v>116991717.06</v>
      </c>
      <c r="F49" s="181"/>
      <c r="G49" s="181"/>
      <c r="H49" s="181"/>
      <c r="I49" s="181">
        <v>116991717.06</v>
      </c>
      <c r="J49" s="182"/>
    </row>
    <row r="50" spans="1:38" ht="36">
      <c r="A50" s="201" t="s">
        <v>582</v>
      </c>
      <c r="B50" s="55"/>
      <c r="C50" s="56" t="s">
        <v>583</v>
      </c>
      <c r="D50" s="181"/>
      <c r="E50" s="181"/>
      <c r="F50" s="181"/>
      <c r="G50" s="181"/>
      <c r="H50" s="181"/>
      <c r="I50" s="181"/>
      <c r="J50" s="182"/>
    </row>
    <row r="51" spans="1:38" ht="24">
      <c r="A51" s="201" t="s">
        <v>584</v>
      </c>
      <c r="B51" s="55"/>
      <c r="C51" s="56" t="s">
        <v>585</v>
      </c>
      <c r="D51" s="181"/>
      <c r="E51" s="181"/>
      <c r="F51" s="181"/>
      <c r="G51" s="181"/>
      <c r="H51" s="181"/>
      <c r="I51" s="181"/>
      <c r="J51" s="182"/>
    </row>
    <row r="52" spans="1:38" ht="36">
      <c r="A52" s="201" t="s">
        <v>586</v>
      </c>
      <c r="B52" s="55"/>
      <c r="C52" s="56" t="s">
        <v>587</v>
      </c>
      <c r="D52" s="181"/>
      <c r="E52" s="181"/>
      <c r="F52" s="181"/>
      <c r="G52" s="181"/>
      <c r="H52" s="181"/>
      <c r="I52" s="181"/>
      <c r="J52" s="182"/>
    </row>
    <row r="53" spans="1:38" ht="24">
      <c r="A53" s="201" t="s">
        <v>588</v>
      </c>
      <c r="B53" s="55"/>
      <c r="C53" s="56" t="s">
        <v>589</v>
      </c>
      <c r="D53" s="181"/>
      <c r="E53" s="181"/>
      <c r="F53" s="181"/>
      <c r="G53" s="181"/>
      <c r="H53" s="181"/>
      <c r="I53" s="181"/>
      <c r="J53" s="182"/>
    </row>
    <row r="54" spans="1:38" ht="36">
      <c r="A54" s="201" t="s">
        <v>590</v>
      </c>
      <c r="B54" s="55"/>
      <c r="C54" s="56" t="s">
        <v>591</v>
      </c>
      <c r="D54" s="181"/>
      <c r="E54" s="181"/>
      <c r="F54" s="181"/>
      <c r="G54" s="181"/>
      <c r="H54" s="181"/>
      <c r="I54" s="181"/>
      <c r="J54" s="182"/>
      <c r="K54"/>
      <c r="AL54" s="204"/>
    </row>
    <row r="55" spans="1:38" ht="0.95" customHeight="1">
      <c r="A55" s="57"/>
      <c r="B55" s="58"/>
      <c r="C55" s="58"/>
      <c r="D55" s="59"/>
      <c r="E55" s="59"/>
      <c r="F55" s="59"/>
      <c r="G55" s="59"/>
      <c r="H55" s="59"/>
      <c r="I55" s="59"/>
      <c r="J55" s="59"/>
      <c r="AL55" s="204"/>
    </row>
    <row r="56" spans="1:38" ht="13.5" customHeight="1">
      <c r="A56" s="57"/>
      <c r="B56" s="147"/>
      <c r="C56" s="147"/>
      <c r="D56" s="146"/>
      <c r="E56" s="146"/>
      <c r="F56" s="146"/>
      <c r="G56" s="146"/>
      <c r="H56" s="146"/>
      <c r="I56" s="146"/>
      <c r="J56" s="146"/>
      <c r="AL56" s="204"/>
    </row>
    <row r="57" spans="1:38" ht="12" customHeight="1">
      <c r="A57" s="57"/>
      <c r="B57" s="147"/>
      <c r="C57" s="147"/>
      <c r="D57" s="146"/>
      <c r="E57" s="146"/>
      <c r="F57" s="146"/>
      <c r="G57" s="146"/>
      <c r="H57" s="146"/>
      <c r="I57" s="146"/>
      <c r="J57" s="146"/>
      <c r="AL57" s="204"/>
    </row>
    <row r="58" spans="1:38" ht="9.75" customHeight="1">
      <c r="A58" s="57"/>
      <c r="B58" s="147"/>
      <c r="C58" s="147"/>
      <c r="D58" s="146"/>
      <c r="E58" s="146"/>
      <c r="F58" s="146"/>
      <c r="G58" s="146"/>
      <c r="H58" s="146"/>
      <c r="I58" s="146"/>
      <c r="J58" s="146"/>
      <c r="AL58" s="204"/>
    </row>
    <row r="59" spans="1:38">
      <c r="A59" s="60"/>
      <c r="B59" s="61"/>
      <c r="C59" s="61"/>
      <c r="D59" s="62"/>
      <c r="E59" s="62"/>
      <c r="F59" s="62"/>
      <c r="G59" s="62"/>
      <c r="H59" s="62"/>
      <c r="I59" s="62"/>
      <c r="J59" s="62" t="s">
        <v>592</v>
      </c>
      <c r="AL59" s="204"/>
    </row>
    <row r="60" spans="1:38" ht="20.25" customHeight="1">
      <c r="A60" s="26"/>
      <c r="B60" s="27"/>
      <c r="C60" s="27"/>
      <c r="D60" s="28"/>
      <c r="E60" s="224" t="s">
        <v>519</v>
      </c>
      <c r="F60" s="225"/>
      <c r="G60" s="225"/>
      <c r="H60" s="225"/>
      <c r="I60" s="226"/>
      <c r="J60" s="29"/>
    </row>
    <row r="61" spans="1:38" ht="12" customHeight="1">
      <c r="A61" s="30" t="s">
        <v>520</v>
      </c>
      <c r="B61" s="30" t="s">
        <v>516</v>
      </c>
      <c r="C61" s="30" t="s">
        <v>517</v>
      </c>
      <c r="D61" s="31" t="s">
        <v>518</v>
      </c>
      <c r="E61" s="28" t="s">
        <v>524</v>
      </c>
      <c r="F61" s="32" t="s">
        <v>524</v>
      </c>
      <c r="G61" s="33" t="s">
        <v>524</v>
      </c>
      <c r="H61" s="33"/>
      <c r="I61" s="39"/>
      <c r="J61" s="210" t="s">
        <v>527</v>
      </c>
    </row>
    <row r="62" spans="1:38" ht="12" customHeight="1">
      <c r="A62" s="34"/>
      <c r="B62" s="30" t="s">
        <v>521</v>
      </c>
      <c r="C62" s="30" t="s">
        <v>522</v>
      </c>
      <c r="D62" s="31" t="s">
        <v>523</v>
      </c>
      <c r="E62" s="35" t="s">
        <v>531</v>
      </c>
      <c r="F62" s="31" t="s">
        <v>532</v>
      </c>
      <c r="G62" s="31" t="s">
        <v>533</v>
      </c>
      <c r="H62" s="31" t="s">
        <v>525</v>
      </c>
      <c r="I62" s="31" t="s">
        <v>526</v>
      </c>
      <c r="J62" s="210"/>
    </row>
    <row r="63" spans="1:38" ht="12" customHeight="1">
      <c r="A63" s="46"/>
      <c r="B63" s="47" t="s">
        <v>528</v>
      </c>
      <c r="C63" s="47" t="s">
        <v>529</v>
      </c>
      <c r="D63" s="48" t="s">
        <v>530</v>
      </c>
      <c r="E63" s="49" t="s">
        <v>535</v>
      </c>
      <c r="F63" s="48" t="s">
        <v>535</v>
      </c>
      <c r="G63" s="48" t="s">
        <v>536</v>
      </c>
      <c r="H63" s="48" t="s">
        <v>534</v>
      </c>
      <c r="I63" s="48"/>
      <c r="J63" s="212"/>
    </row>
    <row r="64" spans="1:38" ht="15" customHeight="1">
      <c r="A64" s="117">
        <v>1</v>
      </c>
      <c r="B64" s="50">
        <v>2</v>
      </c>
      <c r="C64" s="50">
        <v>3</v>
      </c>
      <c r="D64" s="51" t="s">
        <v>537</v>
      </c>
      <c r="E64" s="52" t="s">
        <v>538</v>
      </c>
      <c r="F64" s="51" t="s">
        <v>539</v>
      </c>
      <c r="G64" s="51" t="s">
        <v>540</v>
      </c>
      <c r="H64" s="51" t="s">
        <v>541</v>
      </c>
      <c r="I64" s="51" t="s">
        <v>542</v>
      </c>
      <c r="J64" s="209" t="s">
        <v>543</v>
      </c>
    </row>
    <row r="65" spans="1:10" ht="0.6" customHeight="1">
      <c r="A65" s="53"/>
      <c r="B65" s="54"/>
      <c r="C65" s="54"/>
      <c r="D65" s="35"/>
      <c r="E65" s="35"/>
      <c r="F65" s="35"/>
      <c r="G65" s="35"/>
      <c r="H65" s="35"/>
      <c r="I65" s="35"/>
      <c r="J65" s="211"/>
    </row>
    <row r="66" spans="1:10" ht="36">
      <c r="A66" s="201" t="s">
        <v>593</v>
      </c>
      <c r="B66" s="55"/>
      <c r="C66" s="56" t="s">
        <v>594</v>
      </c>
      <c r="D66" s="181">
        <v>95087574</v>
      </c>
      <c r="E66" s="181">
        <v>95061883</v>
      </c>
      <c r="F66" s="181"/>
      <c r="G66" s="181">
        <v>25691</v>
      </c>
      <c r="H66" s="181"/>
      <c r="I66" s="181">
        <v>95087574</v>
      </c>
      <c r="J66" s="182"/>
    </row>
    <row r="67" spans="1:10" ht="72">
      <c r="A67" s="201" t="s">
        <v>595</v>
      </c>
      <c r="B67" s="55"/>
      <c r="C67" s="56" t="s">
        <v>596</v>
      </c>
      <c r="D67" s="181"/>
      <c r="E67" s="181"/>
      <c r="F67" s="181"/>
      <c r="G67" s="181"/>
      <c r="H67" s="181"/>
      <c r="I67" s="181"/>
      <c r="J67" s="182"/>
    </row>
    <row r="68" spans="1:10" ht="24">
      <c r="A68" s="201" t="s">
        <v>597</v>
      </c>
      <c r="B68" s="55"/>
      <c r="C68" s="56" t="s">
        <v>598</v>
      </c>
      <c r="D68" s="181"/>
      <c r="E68" s="181"/>
      <c r="F68" s="181"/>
      <c r="G68" s="181"/>
      <c r="H68" s="181"/>
      <c r="I68" s="181"/>
      <c r="J68" s="182"/>
    </row>
    <row r="69" spans="1:10" ht="24">
      <c r="A69" s="201" t="s">
        <v>599</v>
      </c>
      <c r="B69" s="55"/>
      <c r="C69" s="56" t="s">
        <v>600</v>
      </c>
      <c r="D69" s="181"/>
      <c r="E69" s="181"/>
      <c r="F69" s="181"/>
      <c r="G69" s="181"/>
      <c r="H69" s="181"/>
      <c r="I69" s="181"/>
      <c r="J69" s="182"/>
    </row>
    <row r="70" spans="1:10" ht="24">
      <c r="A70" s="201" t="s">
        <v>601</v>
      </c>
      <c r="B70" s="55"/>
      <c r="C70" s="56" t="s">
        <v>602</v>
      </c>
      <c r="D70" s="181"/>
      <c r="E70" s="181"/>
      <c r="F70" s="181"/>
      <c r="G70" s="181"/>
      <c r="H70" s="181"/>
      <c r="I70" s="181"/>
      <c r="J70" s="182"/>
    </row>
    <row r="71" spans="1:10" ht="24">
      <c r="A71" s="201" t="s">
        <v>603</v>
      </c>
      <c r="B71" s="55"/>
      <c r="C71" s="56" t="s">
        <v>604</v>
      </c>
      <c r="D71" s="181"/>
      <c r="E71" s="181"/>
      <c r="F71" s="181"/>
      <c r="G71" s="181"/>
      <c r="H71" s="181"/>
      <c r="I71" s="181"/>
      <c r="J71" s="182"/>
    </row>
    <row r="72" spans="1:10" ht="36">
      <c r="A72" s="201" t="s">
        <v>605</v>
      </c>
      <c r="B72" s="55"/>
      <c r="C72" s="56" t="s">
        <v>606</v>
      </c>
      <c r="D72" s="181">
        <v>95087574</v>
      </c>
      <c r="E72" s="181">
        <v>95061883</v>
      </c>
      <c r="F72" s="181"/>
      <c r="G72" s="181">
        <v>25691</v>
      </c>
      <c r="H72" s="181"/>
      <c r="I72" s="181">
        <v>95087574</v>
      </c>
      <c r="J72" s="182"/>
    </row>
    <row r="73" spans="1:10" ht="24">
      <c r="A73" s="201" t="s">
        <v>607</v>
      </c>
      <c r="B73" s="55"/>
      <c r="C73" s="56" t="s">
        <v>608</v>
      </c>
      <c r="D73" s="181"/>
      <c r="E73" s="181"/>
      <c r="F73" s="181"/>
      <c r="G73" s="181"/>
      <c r="H73" s="181"/>
      <c r="I73" s="181"/>
      <c r="J73" s="182"/>
    </row>
    <row r="74" spans="1:10" ht="24">
      <c r="A74" s="201" t="s">
        <v>609</v>
      </c>
      <c r="B74" s="55"/>
      <c r="C74" s="56" t="s">
        <v>610</v>
      </c>
      <c r="D74" s="181"/>
      <c r="E74" s="181"/>
      <c r="F74" s="181"/>
      <c r="G74" s="181"/>
      <c r="H74" s="181"/>
      <c r="I74" s="181"/>
      <c r="J74" s="182"/>
    </row>
    <row r="75" spans="1:10">
      <c r="A75" s="201" t="s">
        <v>611</v>
      </c>
      <c r="B75" s="55"/>
      <c r="C75" s="56" t="s">
        <v>612</v>
      </c>
      <c r="D75" s="181">
        <v>59841744.600000001</v>
      </c>
      <c r="E75" s="181">
        <v>59816053.600000001</v>
      </c>
      <c r="F75" s="181"/>
      <c r="G75" s="181">
        <v>25691</v>
      </c>
      <c r="H75" s="181"/>
      <c r="I75" s="181">
        <v>59841744.600000001</v>
      </c>
      <c r="J75" s="182"/>
    </row>
    <row r="76" spans="1:10" ht="36">
      <c r="A76" s="201" t="s">
        <v>613</v>
      </c>
      <c r="B76" s="55"/>
      <c r="C76" s="56" t="s">
        <v>614</v>
      </c>
      <c r="D76" s="181"/>
      <c r="E76" s="181"/>
      <c r="F76" s="181"/>
      <c r="G76" s="181"/>
      <c r="H76" s="181"/>
      <c r="I76" s="181"/>
      <c r="J76" s="182"/>
    </row>
    <row r="77" spans="1:10">
      <c r="A77" s="201" t="s">
        <v>615</v>
      </c>
      <c r="B77" s="55"/>
      <c r="C77" s="56" t="s">
        <v>616</v>
      </c>
      <c r="D77" s="181">
        <v>35245829.399999999</v>
      </c>
      <c r="E77" s="181">
        <v>35245829.399999999</v>
      </c>
      <c r="F77" s="181"/>
      <c r="G77" s="181"/>
      <c r="H77" s="181"/>
      <c r="I77" s="181">
        <v>35245829.399999999</v>
      </c>
      <c r="J77" s="182"/>
    </row>
    <row r="78" spans="1:10" ht="24">
      <c r="A78" s="201" t="s">
        <v>617</v>
      </c>
      <c r="B78" s="55"/>
      <c r="C78" s="56" t="s">
        <v>618</v>
      </c>
      <c r="D78" s="181"/>
      <c r="E78" s="181"/>
      <c r="F78" s="181"/>
      <c r="G78" s="181"/>
      <c r="H78" s="181"/>
      <c r="I78" s="181"/>
      <c r="J78" s="182"/>
    </row>
    <row r="79" spans="1:10" ht="24">
      <c r="A79" s="201" t="s">
        <v>619</v>
      </c>
      <c r="B79" s="55"/>
      <c r="C79" s="56" t="s">
        <v>620</v>
      </c>
      <c r="D79" s="181"/>
      <c r="E79" s="181"/>
      <c r="F79" s="181"/>
      <c r="G79" s="181"/>
      <c r="H79" s="181"/>
      <c r="I79" s="181"/>
      <c r="J79" s="182"/>
    </row>
    <row r="80" spans="1:10" ht="24">
      <c r="A80" s="201" t="s">
        <v>621</v>
      </c>
      <c r="B80" s="55"/>
      <c r="C80" s="56" t="s">
        <v>622</v>
      </c>
      <c r="D80" s="181"/>
      <c r="E80" s="181"/>
      <c r="F80" s="181"/>
      <c r="G80" s="181"/>
      <c r="H80" s="181"/>
      <c r="I80" s="181"/>
      <c r="J80" s="182"/>
    </row>
    <row r="81" spans="1:10" ht="24">
      <c r="A81" s="201" t="s">
        <v>623</v>
      </c>
      <c r="B81" s="55"/>
      <c r="C81" s="56" t="s">
        <v>624</v>
      </c>
      <c r="D81" s="181"/>
      <c r="E81" s="181"/>
      <c r="F81" s="181"/>
      <c r="G81" s="181"/>
      <c r="H81" s="181"/>
      <c r="I81" s="181"/>
      <c r="J81" s="182"/>
    </row>
    <row r="82" spans="1:10">
      <c r="A82" s="201" t="s">
        <v>625</v>
      </c>
      <c r="B82" s="55"/>
      <c r="C82" s="56" t="s">
        <v>626</v>
      </c>
      <c r="D82" s="181"/>
      <c r="E82" s="181"/>
      <c r="F82" s="181"/>
      <c r="G82" s="181"/>
      <c r="H82" s="181"/>
      <c r="I82" s="181"/>
      <c r="J82" s="182"/>
    </row>
    <row r="83" spans="1:10">
      <c r="A83" s="201" t="s">
        <v>627</v>
      </c>
      <c r="B83" s="55"/>
      <c r="C83" s="56" t="s">
        <v>628</v>
      </c>
      <c r="D83" s="181"/>
      <c r="E83" s="181"/>
      <c r="F83" s="181"/>
      <c r="G83" s="181"/>
      <c r="H83" s="181"/>
      <c r="I83" s="181"/>
      <c r="J83" s="182"/>
    </row>
    <row r="84" spans="1:10">
      <c r="A84" s="201" t="s">
        <v>629</v>
      </c>
      <c r="B84" s="55"/>
      <c r="C84" s="56" t="s">
        <v>630</v>
      </c>
      <c r="D84" s="181"/>
      <c r="E84" s="181"/>
      <c r="F84" s="181"/>
      <c r="G84" s="181"/>
      <c r="H84" s="181"/>
      <c r="I84" s="181"/>
      <c r="J84" s="182"/>
    </row>
    <row r="85" spans="1:10" ht="0.95" customHeight="1">
      <c r="A85" s="63"/>
      <c r="B85" s="58"/>
      <c r="C85" s="58"/>
      <c r="D85" s="59"/>
      <c r="E85" s="59"/>
      <c r="F85" s="59"/>
      <c r="G85" s="59"/>
      <c r="H85" s="59"/>
      <c r="I85" s="59"/>
      <c r="J85" s="59"/>
    </row>
    <row r="86" spans="1:10" ht="0.95" customHeight="1">
      <c r="A86" s="57"/>
      <c r="B86" s="147"/>
      <c r="C86" s="147"/>
      <c r="D86" s="146"/>
      <c r="E86" s="146"/>
      <c r="F86" s="146"/>
      <c r="G86" s="146"/>
      <c r="H86" s="146"/>
      <c r="I86" s="146"/>
      <c r="J86" s="146"/>
    </row>
    <row r="87" spans="1:10" ht="9.75" customHeight="1">
      <c r="A87" s="57"/>
      <c r="B87" s="147"/>
      <c r="C87" s="147"/>
      <c r="D87" s="146"/>
      <c r="E87" s="146"/>
      <c r="F87" s="146"/>
      <c r="G87" s="146"/>
      <c r="H87" s="146"/>
      <c r="I87" s="146"/>
      <c r="J87" s="146"/>
    </row>
    <row r="88" spans="1:10" ht="12.95" customHeight="1">
      <c r="A88" s="60"/>
      <c r="B88" s="61"/>
      <c r="C88" s="61"/>
      <c r="D88" s="62"/>
      <c r="E88" s="62"/>
      <c r="F88" s="62"/>
      <c r="G88" s="62"/>
      <c r="H88" s="62"/>
      <c r="I88" s="62"/>
      <c r="J88" s="62" t="s">
        <v>631</v>
      </c>
    </row>
    <row r="89" spans="1:10" ht="9.9499999999999993" customHeight="1">
      <c r="A89" s="26"/>
      <c r="B89" s="27"/>
      <c r="C89" s="27"/>
      <c r="D89" s="28"/>
      <c r="E89" s="224" t="s">
        <v>519</v>
      </c>
      <c r="F89" s="225"/>
      <c r="G89" s="225"/>
      <c r="H89" s="225"/>
      <c r="I89" s="226"/>
      <c r="J89" s="29"/>
    </row>
    <row r="90" spans="1:10" ht="12" customHeight="1">
      <c r="A90" s="30" t="s">
        <v>520</v>
      </c>
      <c r="B90" s="30" t="s">
        <v>516</v>
      </c>
      <c r="C90" s="30" t="s">
        <v>517</v>
      </c>
      <c r="D90" s="31" t="s">
        <v>518</v>
      </c>
      <c r="E90" s="28" t="s">
        <v>524</v>
      </c>
      <c r="F90" s="32" t="s">
        <v>524</v>
      </c>
      <c r="G90" s="33" t="s">
        <v>524</v>
      </c>
      <c r="H90" s="33"/>
      <c r="I90" s="39"/>
      <c r="J90" s="210" t="s">
        <v>527</v>
      </c>
    </row>
    <row r="91" spans="1:10" ht="12" customHeight="1">
      <c r="A91" s="34"/>
      <c r="B91" s="30" t="s">
        <v>521</v>
      </c>
      <c r="C91" s="30" t="s">
        <v>522</v>
      </c>
      <c r="D91" s="31" t="s">
        <v>523</v>
      </c>
      <c r="E91" s="35" t="s">
        <v>531</v>
      </c>
      <c r="F91" s="31" t="s">
        <v>532</v>
      </c>
      <c r="G91" s="31" t="s">
        <v>533</v>
      </c>
      <c r="H91" s="31" t="s">
        <v>525</v>
      </c>
      <c r="I91" s="31" t="s">
        <v>526</v>
      </c>
      <c r="J91" s="210"/>
    </row>
    <row r="92" spans="1:10" ht="12" customHeight="1">
      <c r="A92" s="46"/>
      <c r="B92" s="47" t="s">
        <v>528</v>
      </c>
      <c r="C92" s="47" t="s">
        <v>529</v>
      </c>
      <c r="D92" s="48" t="s">
        <v>530</v>
      </c>
      <c r="E92" s="49" t="s">
        <v>535</v>
      </c>
      <c r="F92" s="48" t="s">
        <v>535</v>
      </c>
      <c r="G92" s="48" t="s">
        <v>536</v>
      </c>
      <c r="H92" s="48" t="s">
        <v>534</v>
      </c>
      <c r="I92" s="48"/>
      <c r="J92" s="212"/>
    </row>
    <row r="93" spans="1:10" ht="13.9" customHeight="1">
      <c r="A93" s="117">
        <v>1</v>
      </c>
      <c r="B93" s="50">
        <v>2</v>
      </c>
      <c r="C93" s="50">
        <v>3</v>
      </c>
      <c r="D93" s="51" t="s">
        <v>537</v>
      </c>
      <c r="E93" s="52" t="s">
        <v>538</v>
      </c>
      <c r="F93" s="51" t="s">
        <v>539</v>
      </c>
      <c r="G93" s="51" t="s">
        <v>540</v>
      </c>
      <c r="H93" s="51" t="s">
        <v>541</v>
      </c>
      <c r="I93" s="51" t="s">
        <v>542</v>
      </c>
      <c r="J93" s="209" t="s">
        <v>543</v>
      </c>
    </row>
    <row r="94" spans="1:10" ht="0.6" customHeight="1">
      <c r="A94" s="53"/>
      <c r="B94" s="54"/>
      <c r="C94" s="54"/>
      <c r="D94" s="35"/>
      <c r="E94" s="35"/>
      <c r="F94" s="35"/>
      <c r="G94" s="35"/>
      <c r="H94" s="35"/>
      <c r="I94" s="35"/>
      <c r="J94" s="211"/>
    </row>
    <row r="95" spans="1:10" ht="24">
      <c r="A95" s="201" t="s">
        <v>632</v>
      </c>
      <c r="B95" s="55"/>
      <c r="C95" s="56" t="s">
        <v>633</v>
      </c>
      <c r="D95" s="181"/>
      <c r="E95" s="181"/>
      <c r="F95" s="181"/>
      <c r="G95" s="181"/>
      <c r="H95" s="181"/>
      <c r="I95" s="181"/>
      <c r="J95" s="182"/>
    </row>
    <row r="96" spans="1:10" ht="36">
      <c r="A96" s="201" t="s">
        <v>634</v>
      </c>
      <c r="B96" s="55"/>
      <c r="C96" s="56" t="s">
        <v>635</v>
      </c>
      <c r="D96" s="181"/>
      <c r="E96" s="181"/>
      <c r="F96" s="181"/>
      <c r="G96" s="181"/>
      <c r="H96" s="181"/>
      <c r="I96" s="181"/>
      <c r="J96" s="182"/>
    </row>
    <row r="97" spans="1:10" ht="48">
      <c r="A97" s="201" t="s">
        <v>636</v>
      </c>
      <c r="B97" s="55"/>
      <c r="C97" s="56" t="s">
        <v>637</v>
      </c>
      <c r="D97" s="181"/>
      <c r="E97" s="181"/>
      <c r="F97" s="181"/>
      <c r="G97" s="181"/>
      <c r="H97" s="181"/>
      <c r="I97" s="181"/>
      <c r="J97" s="182"/>
    </row>
    <row r="98" spans="1:10" ht="36">
      <c r="A98" s="201" t="s">
        <v>638</v>
      </c>
      <c r="B98" s="55"/>
      <c r="C98" s="56" t="s">
        <v>639</v>
      </c>
      <c r="D98" s="181"/>
      <c r="E98" s="181"/>
      <c r="F98" s="181"/>
      <c r="G98" s="181"/>
      <c r="H98" s="181"/>
      <c r="I98" s="181"/>
      <c r="J98" s="182"/>
    </row>
    <row r="99" spans="1:10">
      <c r="A99" s="201" t="s">
        <v>640</v>
      </c>
      <c r="B99" s="55"/>
      <c r="C99" s="56" t="s">
        <v>641</v>
      </c>
      <c r="D99" s="181"/>
      <c r="E99" s="181"/>
      <c r="F99" s="181"/>
      <c r="G99" s="181"/>
      <c r="H99" s="181"/>
      <c r="I99" s="181"/>
      <c r="J99" s="182"/>
    </row>
    <row r="100" spans="1:10">
      <c r="A100" s="201" t="s">
        <v>642</v>
      </c>
      <c r="B100" s="55"/>
      <c r="C100" s="56" t="s">
        <v>643</v>
      </c>
      <c r="D100" s="181"/>
      <c r="E100" s="181"/>
      <c r="F100" s="181"/>
      <c r="G100" s="181"/>
      <c r="H100" s="181"/>
      <c r="I100" s="181"/>
      <c r="J100" s="182"/>
    </row>
    <row r="101" spans="1:10">
      <c r="A101" s="201" t="s">
        <v>644</v>
      </c>
      <c r="B101" s="55"/>
      <c r="C101" s="56" t="s">
        <v>645</v>
      </c>
      <c r="D101" s="181"/>
      <c r="E101" s="181"/>
      <c r="F101" s="181"/>
      <c r="G101" s="181"/>
      <c r="H101" s="181"/>
      <c r="I101" s="181"/>
      <c r="J101" s="182"/>
    </row>
    <row r="102" spans="1:10">
      <c r="A102" s="201" t="s">
        <v>646</v>
      </c>
      <c r="B102" s="55"/>
      <c r="C102" s="56" t="s">
        <v>647</v>
      </c>
      <c r="D102" s="181"/>
      <c r="E102" s="181"/>
      <c r="F102" s="181"/>
      <c r="G102" s="181"/>
      <c r="H102" s="181"/>
      <c r="I102" s="181"/>
      <c r="J102" s="182"/>
    </row>
    <row r="103" spans="1:10" ht="48">
      <c r="A103" s="201" t="s">
        <v>648</v>
      </c>
      <c r="B103" s="55"/>
      <c r="C103" s="56" t="s">
        <v>649</v>
      </c>
      <c r="D103" s="181"/>
      <c r="E103" s="181"/>
      <c r="F103" s="181"/>
      <c r="G103" s="181"/>
      <c r="H103" s="181"/>
      <c r="I103" s="181"/>
      <c r="J103" s="182"/>
    </row>
    <row r="104" spans="1:10">
      <c r="A104" s="201" t="s">
        <v>650</v>
      </c>
      <c r="B104" s="55"/>
      <c r="C104" s="56" t="s">
        <v>651</v>
      </c>
      <c r="D104" s="181"/>
      <c r="E104" s="181"/>
      <c r="F104" s="181"/>
      <c r="G104" s="181"/>
      <c r="H104" s="181"/>
      <c r="I104" s="181"/>
      <c r="J104" s="182"/>
    </row>
    <row r="105" spans="1:10" ht="24">
      <c r="A105" s="201" t="s">
        <v>652</v>
      </c>
      <c r="B105" s="55"/>
      <c r="C105" s="56" t="s">
        <v>653</v>
      </c>
      <c r="D105" s="181">
        <v>11387200</v>
      </c>
      <c r="E105" s="181">
        <v>11387200</v>
      </c>
      <c r="F105" s="181"/>
      <c r="G105" s="181"/>
      <c r="H105" s="181"/>
      <c r="I105" s="181">
        <v>11387200</v>
      </c>
      <c r="J105" s="182"/>
    </row>
    <row r="106" spans="1:10" ht="60">
      <c r="A106" s="201" t="s">
        <v>654</v>
      </c>
      <c r="B106" s="55"/>
      <c r="C106" s="56" t="s">
        <v>655</v>
      </c>
      <c r="D106" s="181"/>
      <c r="E106" s="181"/>
      <c r="F106" s="181"/>
      <c r="G106" s="181"/>
      <c r="H106" s="181"/>
      <c r="I106" s="181"/>
      <c r="J106" s="182"/>
    </row>
    <row r="107" spans="1:10" ht="0.95" customHeight="1">
      <c r="A107" s="63"/>
      <c r="B107" s="58"/>
      <c r="C107" s="58"/>
      <c r="D107" s="59"/>
      <c r="E107" s="59"/>
      <c r="F107" s="59"/>
      <c r="G107" s="59"/>
      <c r="H107" s="59"/>
      <c r="I107" s="59"/>
      <c r="J107" s="59"/>
    </row>
    <row r="108" spans="1:10" ht="9.75" customHeight="1">
      <c r="A108" s="57"/>
      <c r="B108" s="147"/>
      <c r="C108" s="147"/>
      <c r="D108" s="146"/>
      <c r="E108" s="146"/>
      <c r="F108" s="146"/>
      <c r="G108" s="146"/>
      <c r="H108" s="146"/>
      <c r="I108" s="146"/>
      <c r="J108" s="146"/>
    </row>
    <row r="109" spans="1:10" ht="26.25" customHeight="1">
      <c r="A109" s="64"/>
      <c r="B109" s="61"/>
      <c r="C109" s="61"/>
      <c r="D109" s="62"/>
      <c r="E109" s="62"/>
      <c r="F109" s="62"/>
      <c r="G109" s="62"/>
      <c r="H109" s="62"/>
      <c r="I109" s="62"/>
      <c r="J109" s="62" t="s">
        <v>656</v>
      </c>
    </row>
    <row r="110" spans="1:10" ht="18" customHeight="1">
      <c r="A110" s="26"/>
      <c r="B110" s="27"/>
      <c r="C110" s="27"/>
      <c r="D110" s="28"/>
      <c r="E110" s="224" t="s">
        <v>519</v>
      </c>
      <c r="F110" s="225"/>
      <c r="G110" s="225"/>
      <c r="H110" s="225"/>
      <c r="I110" s="226"/>
      <c r="J110" s="29"/>
    </row>
    <row r="111" spans="1:10">
      <c r="A111" s="30" t="s">
        <v>520</v>
      </c>
      <c r="B111" s="30" t="s">
        <v>516</v>
      </c>
      <c r="C111" s="30" t="s">
        <v>517</v>
      </c>
      <c r="D111" s="31" t="s">
        <v>518</v>
      </c>
      <c r="E111" s="28" t="s">
        <v>524</v>
      </c>
      <c r="F111" s="32" t="s">
        <v>524</v>
      </c>
      <c r="G111" s="33" t="s">
        <v>524</v>
      </c>
      <c r="H111" s="33"/>
      <c r="I111" s="39"/>
      <c r="J111" s="210" t="s">
        <v>527</v>
      </c>
    </row>
    <row r="112" spans="1:10">
      <c r="A112" s="34"/>
      <c r="B112" s="30" t="s">
        <v>521</v>
      </c>
      <c r="C112" s="30" t="s">
        <v>522</v>
      </c>
      <c r="D112" s="31" t="s">
        <v>523</v>
      </c>
      <c r="E112" s="35" t="s">
        <v>531</v>
      </c>
      <c r="F112" s="31" t="s">
        <v>532</v>
      </c>
      <c r="G112" s="31" t="s">
        <v>533</v>
      </c>
      <c r="H112" s="31" t="s">
        <v>525</v>
      </c>
      <c r="I112" s="31" t="s">
        <v>526</v>
      </c>
      <c r="J112" s="210"/>
    </row>
    <row r="113" spans="1:10" ht="12" customHeight="1">
      <c r="A113" s="46"/>
      <c r="B113" s="47" t="s">
        <v>528</v>
      </c>
      <c r="C113" s="47" t="s">
        <v>529</v>
      </c>
      <c r="D113" s="48" t="s">
        <v>530</v>
      </c>
      <c r="E113" s="49" t="s">
        <v>535</v>
      </c>
      <c r="F113" s="48" t="s">
        <v>535</v>
      </c>
      <c r="G113" s="48" t="s">
        <v>536</v>
      </c>
      <c r="H113" s="48" t="s">
        <v>534</v>
      </c>
      <c r="I113" s="48"/>
      <c r="J113" s="212"/>
    </row>
    <row r="114" spans="1:10" ht="12" customHeight="1">
      <c r="A114" s="117">
        <v>1</v>
      </c>
      <c r="B114" s="50">
        <v>2</v>
      </c>
      <c r="C114" s="50">
        <v>3</v>
      </c>
      <c r="D114" s="51" t="s">
        <v>537</v>
      </c>
      <c r="E114" s="52" t="s">
        <v>538</v>
      </c>
      <c r="F114" s="51" t="s">
        <v>539</v>
      </c>
      <c r="G114" s="51" t="s">
        <v>540</v>
      </c>
      <c r="H114" s="51" t="s">
        <v>541</v>
      </c>
      <c r="I114" s="51" t="s">
        <v>542</v>
      </c>
      <c r="J114" s="209" t="s">
        <v>543</v>
      </c>
    </row>
    <row r="115" spans="1:10" ht="0.95" customHeight="1">
      <c r="A115" s="53"/>
      <c r="B115" s="54"/>
      <c r="C115" s="54"/>
      <c r="D115" s="35"/>
      <c r="E115" s="35"/>
      <c r="F115" s="35"/>
      <c r="G115" s="35"/>
      <c r="H115" s="35"/>
      <c r="I115" s="35"/>
      <c r="J115" s="211"/>
    </row>
    <row r="116" spans="1:10" ht="24">
      <c r="A116" s="201" t="s">
        <v>657</v>
      </c>
      <c r="B116" s="55"/>
      <c r="C116" s="56" t="s">
        <v>658</v>
      </c>
      <c r="D116" s="181"/>
      <c r="E116" s="181"/>
      <c r="F116" s="181"/>
      <c r="G116" s="181"/>
      <c r="H116" s="181"/>
      <c r="I116" s="181"/>
      <c r="J116" s="182"/>
    </row>
    <row r="117" spans="1:10" ht="24">
      <c r="A117" s="201" t="s">
        <v>659</v>
      </c>
      <c r="B117" s="55"/>
      <c r="C117" s="56" t="s">
        <v>660</v>
      </c>
      <c r="D117" s="181"/>
      <c r="E117" s="181"/>
      <c r="F117" s="181"/>
      <c r="G117" s="181"/>
      <c r="H117" s="181"/>
      <c r="I117" s="181"/>
      <c r="J117" s="182"/>
    </row>
    <row r="118" spans="1:10" ht="24">
      <c r="A118" s="201" t="s">
        <v>661</v>
      </c>
      <c r="B118" s="55"/>
      <c r="C118" s="56" t="s">
        <v>662</v>
      </c>
      <c r="D118" s="181"/>
      <c r="E118" s="181"/>
      <c r="F118" s="181"/>
      <c r="G118" s="181"/>
      <c r="H118" s="181"/>
      <c r="I118" s="181"/>
      <c r="J118" s="182"/>
    </row>
    <row r="119" spans="1:10" ht="60">
      <c r="A119" s="201" t="s">
        <v>663</v>
      </c>
      <c r="B119" s="55"/>
      <c r="C119" s="56" t="s">
        <v>664</v>
      </c>
      <c r="D119" s="181"/>
      <c r="E119" s="181"/>
      <c r="F119" s="181"/>
      <c r="G119" s="181"/>
      <c r="H119" s="181"/>
      <c r="I119" s="181"/>
      <c r="J119" s="182"/>
    </row>
    <row r="120" spans="1:10" ht="24">
      <c r="A120" s="201" t="s">
        <v>665</v>
      </c>
      <c r="B120" s="55"/>
      <c r="C120" s="56" t="s">
        <v>666</v>
      </c>
      <c r="D120" s="181">
        <v>11387200</v>
      </c>
      <c r="E120" s="181">
        <v>11387200</v>
      </c>
      <c r="F120" s="181"/>
      <c r="G120" s="181"/>
      <c r="H120" s="181"/>
      <c r="I120" s="181">
        <v>11387200</v>
      </c>
      <c r="J120" s="182"/>
    </row>
    <row r="121" spans="1:10">
      <c r="A121" s="201" t="s">
        <v>667</v>
      </c>
      <c r="B121" s="55"/>
      <c r="C121" s="56" t="s">
        <v>668</v>
      </c>
      <c r="D121" s="181">
        <v>11282200</v>
      </c>
      <c r="E121" s="181">
        <v>11282200</v>
      </c>
      <c r="F121" s="181"/>
      <c r="G121" s="181"/>
      <c r="H121" s="181"/>
      <c r="I121" s="181">
        <v>11282200</v>
      </c>
      <c r="J121" s="182"/>
    </row>
    <row r="122" spans="1:10">
      <c r="A122" s="201" t="s">
        <v>669</v>
      </c>
      <c r="B122" s="55"/>
      <c r="C122" s="56" t="s">
        <v>670</v>
      </c>
      <c r="D122" s="181">
        <v>105000</v>
      </c>
      <c r="E122" s="181">
        <v>105000</v>
      </c>
      <c r="F122" s="181"/>
      <c r="G122" s="181"/>
      <c r="H122" s="181"/>
      <c r="I122" s="181">
        <v>105000</v>
      </c>
      <c r="J122" s="182"/>
    </row>
    <row r="123" spans="1:10">
      <c r="A123" s="201" t="s">
        <v>671</v>
      </c>
      <c r="B123" s="55"/>
      <c r="C123" s="56" t="s">
        <v>672</v>
      </c>
      <c r="D123" s="181"/>
      <c r="E123" s="181"/>
      <c r="F123" s="181"/>
      <c r="G123" s="181"/>
      <c r="H123" s="181"/>
      <c r="I123" s="181"/>
      <c r="J123" s="182"/>
    </row>
    <row r="124" spans="1:10" ht="36">
      <c r="A124" s="201" t="s">
        <v>673</v>
      </c>
      <c r="B124" s="55"/>
      <c r="C124" s="56" t="s">
        <v>674</v>
      </c>
      <c r="D124" s="181"/>
      <c r="E124" s="181"/>
      <c r="F124" s="181"/>
      <c r="G124" s="181"/>
      <c r="H124" s="181"/>
      <c r="I124" s="181"/>
      <c r="J124" s="182"/>
    </row>
    <row r="125" spans="1:10" ht="24">
      <c r="A125" s="201" t="s">
        <v>675</v>
      </c>
      <c r="B125" s="55"/>
      <c r="C125" s="56" t="s">
        <v>676</v>
      </c>
      <c r="D125" s="181"/>
      <c r="E125" s="181"/>
      <c r="F125" s="181"/>
      <c r="G125" s="181"/>
      <c r="H125" s="181"/>
      <c r="I125" s="181"/>
      <c r="J125" s="182"/>
    </row>
    <row r="126" spans="1:10">
      <c r="A126" s="201" t="s">
        <v>677</v>
      </c>
      <c r="B126" s="55"/>
      <c r="C126" s="56" t="s">
        <v>678</v>
      </c>
      <c r="D126" s="181"/>
      <c r="E126" s="181"/>
      <c r="F126" s="181"/>
      <c r="G126" s="181"/>
      <c r="H126" s="181"/>
      <c r="I126" s="181"/>
      <c r="J126" s="182"/>
    </row>
    <row r="127" spans="1:10" ht="36">
      <c r="A127" s="201" t="s">
        <v>679</v>
      </c>
      <c r="B127" s="55"/>
      <c r="C127" s="56" t="s">
        <v>680</v>
      </c>
      <c r="D127" s="181"/>
      <c r="E127" s="181"/>
      <c r="F127" s="181"/>
      <c r="G127" s="181"/>
      <c r="H127" s="181"/>
      <c r="I127" s="181"/>
      <c r="J127" s="182"/>
    </row>
    <row r="128" spans="1:10">
      <c r="A128" s="201" t="s">
        <v>681</v>
      </c>
      <c r="B128" s="55"/>
      <c r="C128" s="56" t="s">
        <v>682</v>
      </c>
      <c r="D128" s="181"/>
      <c r="E128" s="181"/>
      <c r="F128" s="181"/>
      <c r="G128" s="181"/>
      <c r="H128" s="181"/>
      <c r="I128" s="181"/>
      <c r="J128" s="182"/>
    </row>
    <row r="129" spans="1:38" ht="24" customHeight="1">
      <c r="A129" s="132" t="s">
        <v>683</v>
      </c>
      <c r="B129" s="65">
        <v>450</v>
      </c>
      <c r="C129" s="66" t="s">
        <v>684</v>
      </c>
      <c r="D129" s="183">
        <v>4896046.0599999996</v>
      </c>
      <c r="E129" s="183">
        <v>7281719.8300000001</v>
      </c>
      <c r="F129" s="183"/>
      <c r="G129" s="183">
        <v>-2385673.77</v>
      </c>
      <c r="H129" s="183"/>
      <c r="I129" s="183">
        <v>4896046.0599999996</v>
      </c>
      <c r="J129" s="67" t="s">
        <v>684</v>
      </c>
    </row>
    <row r="130" spans="1:38">
      <c r="A130" s="173"/>
      <c r="B130" s="147"/>
      <c r="C130" s="147"/>
      <c r="D130" s="146"/>
      <c r="E130" s="146"/>
      <c r="F130" s="146"/>
      <c r="G130" s="146"/>
      <c r="H130" s="146"/>
      <c r="I130" s="146"/>
      <c r="J130" s="172"/>
    </row>
    <row r="131" spans="1:38">
      <c r="A131" s="112"/>
      <c r="B131" s="68"/>
      <c r="C131" s="68"/>
      <c r="D131" s="68"/>
      <c r="E131" s="68"/>
      <c r="F131" s="68"/>
      <c r="G131" s="69"/>
      <c r="H131" s="69"/>
      <c r="I131" s="69"/>
      <c r="J131" s="69"/>
    </row>
    <row r="132" spans="1:38" ht="13.9" customHeight="1">
      <c r="A132" s="228" t="s">
        <v>685</v>
      </c>
      <c r="B132" s="228"/>
      <c r="C132" s="228"/>
      <c r="D132" s="228"/>
      <c r="E132" s="228"/>
      <c r="F132" s="228"/>
      <c r="G132" s="228"/>
      <c r="H132" s="228"/>
      <c r="I132" s="228"/>
      <c r="J132" s="70" t="s">
        <v>686</v>
      </c>
      <c r="AL132" s="205"/>
    </row>
    <row r="133" spans="1:38" ht="37.5" customHeight="1">
      <c r="A133" s="21"/>
      <c r="B133" s="71"/>
      <c r="C133" s="71"/>
      <c r="D133" s="23"/>
      <c r="E133" s="24"/>
      <c r="F133" s="24"/>
      <c r="G133" s="24"/>
      <c r="H133" s="24"/>
      <c r="I133" s="24"/>
      <c r="J133" s="25"/>
      <c r="AL133" s="205"/>
    </row>
    <row r="134" spans="1:38">
      <c r="A134" s="26"/>
      <c r="B134" s="27"/>
      <c r="C134" s="27"/>
      <c r="D134" s="28"/>
      <c r="E134" s="224" t="s">
        <v>519</v>
      </c>
      <c r="F134" s="225"/>
      <c r="G134" s="225"/>
      <c r="H134" s="225"/>
      <c r="I134" s="226"/>
      <c r="J134" s="29"/>
    </row>
    <row r="135" spans="1:38">
      <c r="A135" s="72"/>
      <c r="B135" s="30" t="s">
        <v>516</v>
      </c>
      <c r="C135" s="30" t="s">
        <v>517</v>
      </c>
      <c r="D135" s="31" t="s">
        <v>518</v>
      </c>
      <c r="E135" s="28" t="s">
        <v>524</v>
      </c>
      <c r="F135" s="32" t="s">
        <v>524</v>
      </c>
      <c r="G135" s="33" t="s">
        <v>524</v>
      </c>
      <c r="H135" s="33"/>
      <c r="I135" s="39"/>
      <c r="J135" s="210" t="s">
        <v>527</v>
      </c>
    </row>
    <row r="136" spans="1:38">
      <c r="A136" s="30" t="s">
        <v>520</v>
      </c>
      <c r="B136" s="30" t="s">
        <v>521</v>
      </c>
      <c r="C136" s="30" t="s">
        <v>522</v>
      </c>
      <c r="D136" s="31" t="s">
        <v>523</v>
      </c>
      <c r="E136" s="35" t="s">
        <v>531</v>
      </c>
      <c r="F136" s="31" t="s">
        <v>532</v>
      </c>
      <c r="G136" s="31" t="s">
        <v>533</v>
      </c>
      <c r="H136" s="31" t="s">
        <v>525</v>
      </c>
      <c r="I136" s="31" t="s">
        <v>526</v>
      </c>
      <c r="J136" s="210"/>
    </row>
    <row r="137" spans="1:38">
      <c r="A137" s="34"/>
      <c r="B137" s="30" t="s">
        <v>528</v>
      </c>
      <c r="C137" s="30" t="s">
        <v>687</v>
      </c>
      <c r="D137" s="31" t="s">
        <v>530</v>
      </c>
      <c r="E137" s="35" t="s">
        <v>535</v>
      </c>
      <c r="F137" s="31" t="s">
        <v>535</v>
      </c>
      <c r="G137" s="31" t="s">
        <v>536</v>
      </c>
      <c r="H137" s="31" t="s">
        <v>534</v>
      </c>
      <c r="I137" s="31"/>
      <c r="J137" s="212"/>
    </row>
    <row r="138" spans="1:38" ht="15" customHeight="1">
      <c r="A138" s="37">
        <v>1</v>
      </c>
      <c r="B138" s="38">
        <v>2</v>
      </c>
      <c r="C138" s="38"/>
      <c r="D138" s="28" t="s">
        <v>537</v>
      </c>
      <c r="E138" s="39" t="s">
        <v>538</v>
      </c>
      <c r="F138" s="28" t="s">
        <v>539</v>
      </c>
      <c r="G138" s="28" t="s">
        <v>540</v>
      </c>
      <c r="H138" s="28" t="s">
        <v>541</v>
      </c>
      <c r="I138" s="28" t="s">
        <v>542</v>
      </c>
      <c r="J138" s="209" t="s">
        <v>543</v>
      </c>
    </row>
    <row r="139" spans="1:38" ht="36.75" customHeight="1">
      <c r="A139" s="133" t="s">
        <v>688</v>
      </c>
      <c r="B139" s="73" t="s">
        <v>689</v>
      </c>
      <c r="C139" s="74"/>
      <c r="D139" s="184">
        <v>-4896046.0599999996</v>
      </c>
      <c r="E139" s="184">
        <v>-7281719.8300000001</v>
      </c>
      <c r="F139" s="184"/>
      <c r="G139" s="184">
        <v>2385673.77</v>
      </c>
      <c r="H139" s="184"/>
      <c r="I139" s="184">
        <v>-4896046.0599999996</v>
      </c>
      <c r="J139" s="185"/>
    </row>
    <row r="140" spans="1:38" ht="15" customHeight="1">
      <c r="A140" s="134" t="s">
        <v>690</v>
      </c>
      <c r="B140" s="75"/>
      <c r="C140" s="76"/>
      <c r="D140" s="214"/>
      <c r="E140" s="214"/>
      <c r="F140" s="214"/>
      <c r="G140" s="214"/>
      <c r="H140" s="214"/>
      <c r="I140" s="214"/>
      <c r="J140" s="215"/>
    </row>
    <row r="141" spans="1:38" ht="39" customHeight="1">
      <c r="A141" s="129" t="s">
        <v>691</v>
      </c>
      <c r="B141" s="77" t="s">
        <v>692</v>
      </c>
      <c r="C141" s="78"/>
      <c r="D141" s="186"/>
      <c r="E141" s="186"/>
      <c r="F141" s="186"/>
      <c r="G141" s="186"/>
      <c r="H141" s="186"/>
      <c r="I141" s="186"/>
      <c r="J141" s="187"/>
    </row>
    <row r="142" spans="1:38" ht="12" customHeight="1">
      <c r="A142" s="198" t="s">
        <v>693</v>
      </c>
      <c r="B142" s="75"/>
      <c r="C142" s="76"/>
      <c r="D142" s="214"/>
      <c r="E142" s="214"/>
      <c r="F142" s="214"/>
      <c r="G142" s="214"/>
      <c r="H142" s="214"/>
      <c r="I142" s="214"/>
      <c r="J142" s="215"/>
    </row>
    <row r="143" spans="1:38" ht="15" customHeight="1">
      <c r="A143" s="197" t="s">
        <v>694</v>
      </c>
      <c r="B143" s="79"/>
      <c r="C143" s="80" t="s">
        <v>695</v>
      </c>
      <c r="D143" s="179"/>
      <c r="E143" s="179"/>
      <c r="F143" s="179"/>
      <c r="G143" s="179"/>
      <c r="H143" s="179"/>
      <c r="I143" s="179"/>
      <c r="J143" s="180"/>
    </row>
    <row r="144" spans="1:38" ht="15" customHeight="1">
      <c r="A144" s="199" t="s">
        <v>696</v>
      </c>
      <c r="B144" s="194"/>
      <c r="C144" s="195">
        <v>510</v>
      </c>
      <c r="D144" s="177"/>
      <c r="E144" s="177"/>
      <c r="F144" s="177"/>
      <c r="G144" s="177"/>
      <c r="H144" s="177"/>
      <c r="I144" s="177"/>
      <c r="J144" s="178"/>
    </row>
    <row r="145" spans="1:12" ht="15" customHeight="1">
      <c r="A145" s="199" t="s">
        <v>697</v>
      </c>
      <c r="B145" s="194"/>
      <c r="C145" s="195">
        <v>610</v>
      </c>
      <c r="D145" s="177"/>
      <c r="E145" s="177"/>
      <c r="F145" s="177"/>
      <c r="G145" s="177"/>
      <c r="H145" s="177"/>
      <c r="I145" s="177"/>
      <c r="J145" s="178"/>
    </row>
    <row r="146" spans="1:12" ht="24.95" customHeight="1">
      <c r="A146" s="200" t="s">
        <v>698</v>
      </c>
      <c r="B146" s="81"/>
      <c r="C146" s="82">
        <v>520</v>
      </c>
      <c r="D146" s="177"/>
      <c r="E146" s="177"/>
      <c r="F146" s="177"/>
      <c r="G146" s="177"/>
      <c r="H146" s="177"/>
      <c r="I146" s="177"/>
      <c r="J146" s="178"/>
    </row>
    <row r="147" spans="1:12" ht="24.95" customHeight="1">
      <c r="A147" s="200" t="s">
        <v>699</v>
      </c>
      <c r="B147" s="81"/>
      <c r="C147" s="82">
        <v>620</v>
      </c>
      <c r="D147" s="181"/>
      <c r="E147" s="181"/>
      <c r="F147" s="181"/>
      <c r="G147" s="181"/>
      <c r="H147" s="181"/>
      <c r="I147" s="181"/>
      <c r="J147" s="182"/>
    </row>
    <row r="148" spans="1:12" ht="15" customHeight="1">
      <c r="A148" s="200" t="s">
        <v>700</v>
      </c>
      <c r="B148" s="81"/>
      <c r="C148" s="82">
        <v>630</v>
      </c>
      <c r="D148" s="181"/>
      <c r="E148" s="181"/>
      <c r="F148" s="181"/>
      <c r="G148" s="181"/>
      <c r="H148" s="181"/>
      <c r="I148" s="181"/>
      <c r="J148" s="182"/>
    </row>
    <row r="149" spans="1:12" ht="24.95" customHeight="1">
      <c r="A149" s="200" t="s">
        <v>701</v>
      </c>
      <c r="B149" s="83"/>
      <c r="C149" s="84">
        <v>540</v>
      </c>
      <c r="D149" s="181"/>
      <c r="E149" s="181"/>
      <c r="F149" s="181"/>
      <c r="G149" s="181"/>
      <c r="H149" s="181"/>
      <c r="I149" s="181"/>
      <c r="J149" s="182"/>
    </row>
    <row r="150" spans="1:12" ht="23.45" customHeight="1">
      <c r="A150" s="200" t="s">
        <v>702</v>
      </c>
      <c r="B150" s="83"/>
      <c r="C150" s="84">
        <v>640</v>
      </c>
      <c r="D150" s="181"/>
      <c r="E150" s="181"/>
      <c r="F150" s="181"/>
      <c r="G150" s="181"/>
      <c r="H150" s="181"/>
      <c r="I150" s="181"/>
      <c r="J150" s="182"/>
    </row>
    <row r="151" spans="1:12" ht="12.75" customHeight="1">
      <c r="A151" s="200" t="s">
        <v>703</v>
      </c>
      <c r="B151" s="83"/>
      <c r="C151" s="84">
        <v>710</v>
      </c>
      <c r="D151" s="181"/>
      <c r="E151" s="181"/>
      <c r="F151" s="181"/>
      <c r="G151" s="181"/>
      <c r="H151" s="181"/>
      <c r="I151" s="181"/>
      <c r="J151" s="182"/>
    </row>
    <row r="152" spans="1:12" ht="15.75" customHeight="1">
      <c r="A152" s="200" t="s">
        <v>704</v>
      </c>
      <c r="B152" s="85"/>
      <c r="C152" s="86" t="s">
        <v>655</v>
      </c>
      <c r="D152" s="181"/>
      <c r="E152" s="181"/>
      <c r="F152" s="181"/>
      <c r="G152" s="181"/>
      <c r="H152" s="181"/>
      <c r="I152" s="181"/>
      <c r="J152" s="182"/>
    </row>
    <row r="153" spans="1:12" ht="26.25" customHeight="1">
      <c r="A153" s="130" t="s">
        <v>705</v>
      </c>
      <c r="B153" s="88" t="s">
        <v>706</v>
      </c>
      <c r="C153" s="86" t="s">
        <v>570</v>
      </c>
      <c r="D153" s="181"/>
      <c r="E153" s="181">
        <v>210422</v>
      </c>
      <c r="F153" s="181"/>
      <c r="G153" s="181"/>
      <c r="H153" s="181"/>
      <c r="I153" s="181">
        <v>210422</v>
      </c>
      <c r="J153" s="182">
        <v>-210422</v>
      </c>
    </row>
    <row r="154" spans="1:12" ht="12" customHeight="1">
      <c r="A154" s="135" t="s">
        <v>707</v>
      </c>
      <c r="B154" s="88" t="s">
        <v>708</v>
      </c>
      <c r="C154" s="86" t="s">
        <v>709</v>
      </c>
      <c r="D154" s="181"/>
      <c r="E154" s="181">
        <v>210422</v>
      </c>
      <c r="F154" s="181"/>
      <c r="G154" s="181"/>
      <c r="H154" s="181"/>
      <c r="I154" s="181">
        <v>210422</v>
      </c>
      <c r="J154" s="182">
        <v>-210422</v>
      </c>
    </row>
    <row r="155" spans="1:12" ht="12" customHeight="1">
      <c r="A155" s="135" t="s">
        <v>710</v>
      </c>
      <c r="B155" s="88" t="s">
        <v>711</v>
      </c>
      <c r="C155" s="86" t="s">
        <v>641</v>
      </c>
      <c r="D155" s="181"/>
      <c r="E155" s="181"/>
      <c r="F155" s="181"/>
      <c r="G155" s="181"/>
      <c r="H155" s="181"/>
      <c r="I155" s="181"/>
      <c r="J155" s="182"/>
    </row>
    <row r="156" spans="1:12" ht="12" customHeight="1">
      <c r="A156" s="130" t="s">
        <v>712</v>
      </c>
      <c r="B156" s="88" t="s">
        <v>645</v>
      </c>
      <c r="C156" s="86"/>
      <c r="D156" s="181"/>
      <c r="E156" s="181"/>
      <c r="F156" s="181"/>
      <c r="G156" s="181"/>
      <c r="H156" s="181"/>
      <c r="I156" s="181"/>
      <c r="J156" s="182"/>
    </row>
    <row r="157" spans="1:12" ht="12" customHeight="1">
      <c r="A157" s="136" t="s">
        <v>713</v>
      </c>
      <c r="B157" s="75"/>
      <c r="C157" s="89"/>
      <c r="D157" s="214"/>
      <c r="E157" s="214"/>
      <c r="F157" s="214"/>
      <c r="G157" s="214"/>
      <c r="H157" s="214"/>
      <c r="I157" s="214"/>
      <c r="J157" s="188"/>
    </row>
    <row r="158" spans="1:12" ht="0.95" customHeight="1">
      <c r="A158" s="142"/>
      <c r="B158" s="91"/>
      <c r="C158" s="91"/>
      <c r="D158" s="59"/>
      <c r="E158" s="59"/>
      <c r="F158" s="59"/>
      <c r="G158" s="59"/>
      <c r="H158" s="59"/>
      <c r="I158" s="59"/>
      <c r="J158" s="59"/>
      <c r="K158" s="105"/>
      <c r="L158" s="105"/>
    </row>
    <row r="159" spans="1:12" ht="7.5" customHeight="1">
      <c r="A159" s="144"/>
      <c r="B159" s="145"/>
      <c r="C159" s="145"/>
      <c r="D159" s="146"/>
      <c r="E159" s="146"/>
      <c r="F159" s="146"/>
      <c r="G159" s="146"/>
      <c r="H159" s="146"/>
      <c r="I159" s="146"/>
      <c r="J159" s="146"/>
      <c r="K159" s="105"/>
      <c r="L159" s="105"/>
    </row>
    <row r="160" spans="1:12" ht="9" customHeight="1">
      <c r="A160" s="144"/>
      <c r="B160" s="145"/>
      <c r="C160" s="145"/>
      <c r="D160" s="146"/>
      <c r="E160" s="146"/>
      <c r="F160" s="146"/>
      <c r="G160" s="146"/>
      <c r="H160" s="146"/>
      <c r="I160" s="146"/>
      <c r="J160" s="146"/>
      <c r="K160" s="105"/>
      <c r="L160" s="105"/>
    </row>
    <row r="161" spans="1:10">
      <c r="A161" s="144"/>
      <c r="B161" s="145"/>
      <c r="C161" s="145"/>
      <c r="D161" s="146"/>
      <c r="E161" s="146"/>
      <c r="F161" s="146"/>
      <c r="G161" s="146"/>
      <c r="H161" s="146"/>
      <c r="I161" s="146"/>
      <c r="J161" s="146"/>
    </row>
    <row r="162" spans="1:10">
      <c r="A162" s="92"/>
      <c r="B162" s="93"/>
      <c r="C162" s="93"/>
      <c r="D162" s="94"/>
      <c r="E162" s="94"/>
      <c r="F162" s="94"/>
      <c r="G162" s="94"/>
      <c r="H162" s="94"/>
      <c r="I162" s="94"/>
      <c r="J162" s="148" t="s">
        <v>714</v>
      </c>
    </row>
    <row r="163" spans="1:10">
      <c r="A163" s="95"/>
      <c r="B163" s="96"/>
      <c r="C163" s="97"/>
      <c r="D163" s="98"/>
      <c r="E163" s="229" t="s">
        <v>715</v>
      </c>
      <c r="F163" s="230"/>
      <c r="G163" s="230"/>
      <c r="H163" s="230"/>
      <c r="I163" s="230"/>
      <c r="J163" s="230"/>
    </row>
    <row r="164" spans="1:10">
      <c r="A164" s="72"/>
      <c r="B164" s="99" t="s">
        <v>516</v>
      </c>
      <c r="C164" s="99" t="s">
        <v>517</v>
      </c>
      <c r="D164" s="31" t="s">
        <v>518</v>
      </c>
      <c r="E164" s="35" t="s">
        <v>524</v>
      </c>
      <c r="F164" s="98" t="s">
        <v>524</v>
      </c>
      <c r="G164" s="100" t="s">
        <v>524</v>
      </c>
      <c r="H164" s="100"/>
      <c r="I164" s="35"/>
      <c r="J164" s="210" t="s">
        <v>527</v>
      </c>
    </row>
    <row r="165" spans="1:10">
      <c r="A165" s="30" t="s">
        <v>520</v>
      </c>
      <c r="B165" s="99" t="s">
        <v>521</v>
      </c>
      <c r="C165" s="99" t="s">
        <v>522</v>
      </c>
      <c r="D165" s="31" t="s">
        <v>523</v>
      </c>
      <c r="E165" s="35" t="s">
        <v>531</v>
      </c>
      <c r="F165" s="31" t="s">
        <v>532</v>
      </c>
      <c r="G165" s="31" t="s">
        <v>533</v>
      </c>
      <c r="H165" s="31" t="s">
        <v>525</v>
      </c>
      <c r="I165" s="31" t="s">
        <v>526</v>
      </c>
      <c r="J165" s="210"/>
    </row>
    <row r="166" spans="1:10">
      <c r="A166" s="46"/>
      <c r="B166" s="101" t="s">
        <v>528</v>
      </c>
      <c r="C166" s="101" t="s">
        <v>529</v>
      </c>
      <c r="D166" s="48" t="s">
        <v>530</v>
      </c>
      <c r="E166" s="49" t="s">
        <v>535</v>
      </c>
      <c r="F166" s="48" t="s">
        <v>535</v>
      </c>
      <c r="G166" s="48" t="s">
        <v>536</v>
      </c>
      <c r="H166" s="48" t="s">
        <v>534</v>
      </c>
      <c r="I166" s="48"/>
      <c r="J166" s="212"/>
    </row>
    <row r="167" spans="1:10" ht="15" customHeight="1">
      <c r="A167" s="54">
        <v>1</v>
      </c>
      <c r="B167" s="102">
        <v>2</v>
      </c>
      <c r="C167" s="102"/>
      <c r="D167" s="31" t="s">
        <v>537</v>
      </c>
      <c r="E167" s="39" t="s">
        <v>538</v>
      </c>
      <c r="F167" s="28" t="s">
        <v>539</v>
      </c>
      <c r="G167" s="28" t="s">
        <v>540</v>
      </c>
      <c r="H167" s="28" t="s">
        <v>541</v>
      </c>
      <c r="I167" s="28" t="s">
        <v>542</v>
      </c>
      <c r="J167" s="209" t="s">
        <v>543</v>
      </c>
    </row>
    <row r="168" spans="1:10">
      <c r="A168" s="87" t="s">
        <v>716</v>
      </c>
      <c r="B168" s="73" t="s">
        <v>717</v>
      </c>
      <c r="C168" s="103" t="s">
        <v>570</v>
      </c>
      <c r="D168" s="208">
        <v>-4896046.0599999996</v>
      </c>
      <c r="E168" s="208">
        <v>-5106468.0599999996</v>
      </c>
      <c r="F168" s="208"/>
      <c r="G168" s="208"/>
      <c r="H168" s="208"/>
      <c r="I168" s="208">
        <v>-5106468.0599999996</v>
      </c>
      <c r="J168" s="104">
        <v>210422</v>
      </c>
    </row>
    <row r="169" spans="1:10">
      <c r="A169" s="138" t="s">
        <v>718</v>
      </c>
      <c r="B169" s="88" t="s">
        <v>719</v>
      </c>
      <c r="C169" s="86" t="s">
        <v>709</v>
      </c>
      <c r="D169" s="189"/>
      <c r="E169" s="189">
        <v>-621821136.74000001</v>
      </c>
      <c r="F169" s="189">
        <v>-2811630.53</v>
      </c>
      <c r="G169" s="189">
        <v>-2677758.96</v>
      </c>
      <c r="H169" s="189"/>
      <c r="I169" s="189">
        <v>-627310526.23000002</v>
      </c>
      <c r="J169" s="106" t="s">
        <v>570</v>
      </c>
    </row>
    <row r="170" spans="1:10">
      <c r="A170" s="138" t="s">
        <v>720</v>
      </c>
      <c r="B170" s="88" t="s">
        <v>721</v>
      </c>
      <c r="C170" s="86" t="s">
        <v>641</v>
      </c>
      <c r="D170" s="189"/>
      <c r="E170" s="189">
        <v>616714668.67999995</v>
      </c>
      <c r="F170" s="189">
        <v>2811630.53</v>
      </c>
      <c r="G170" s="189">
        <v>2677758.96</v>
      </c>
      <c r="H170" s="189"/>
      <c r="I170" s="189">
        <v>622204058.16999996</v>
      </c>
      <c r="J170" s="106" t="s">
        <v>570</v>
      </c>
    </row>
    <row r="171" spans="1:10" ht="22.9" customHeight="1">
      <c r="A171" s="107" t="s">
        <v>722</v>
      </c>
      <c r="B171" s="75" t="s">
        <v>723</v>
      </c>
      <c r="C171" s="89" t="s">
        <v>570</v>
      </c>
      <c r="D171" s="214"/>
      <c r="E171" s="214">
        <v>-2385673.77</v>
      </c>
      <c r="F171" s="214"/>
      <c r="G171" s="214">
        <v>2385673.77</v>
      </c>
      <c r="H171" s="214"/>
      <c r="I171" s="214"/>
      <c r="J171" s="215"/>
    </row>
    <row r="172" spans="1:10" ht="10.9" customHeight="1">
      <c r="A172" s="139" t="s">
        <v>724</v>
      </c>
      <c r="B172" s="75"/>
      <c r="C172" s="89"/>
      <c r="D172" s="214"/>
      <c r="E172" s="214"/>
      <c r="F172" s="214"/>
      <c r="G172" s="214" t="s">
        <v>725</v>
      </c>
      <c r="H172" s="214"/>
      <c r="I172" s="214"/>
      <c r="J172" s="108"/>
    </row>
    <row r="173" spans="1:10">
      <c r="A173" s="137" t="s">
        <v>718</v>
      </c>
      <c r="B173" s="77" t="s">
        <v>726</v>
      </c>
      <c r="C173" s="90" t="s">
        <v>709</v>
      </c>
      <c r="D173" s="179"/>
      <c r="E173" s="179">
        <v>212912.82</v>
      </c>
      <c r="F173" s="179">
        <v>2811630.53</v>
      </c>
      <c r="G173" s="179">
        <v>2598717.71</v>
      </c>
      <c r="H173" s="179"/>
      <c r="I173" s="179">
        <v>5623261.0599999996</v>
      </c>
      <c r="J173" s="150" t="s">
        <v>684</v>
      </c>
    </row>
    <row r="174" spans="1:10" ht="12.6" customHeight="1">
      <c r="A174" s="137" t="s">
        <v>720</v>
      </c>
      <c r="B174" s="77" t="s">
        <v>727</v>
      </c>
      <c r="C174" s="90" t="s">
        <v>641</v>
      </c>
      <c r="D174" s="179"/>
      <c r="E174" s="179">
        <v>-2598586.59</v>
      </c>
      <c r="F174" s="179">
        <v>-2811630.53</v>
      </c>
      <c r="G174" s="179">
        <v>-213043.94</v>
      </c>
      <c r="H174" s="179"/>
      <c r="I174" s="179">
        <v>-5623261.0599999996</v>
      </c>
      <c r="J174" s="109" t="s">
        <v>570</v>
      </c>
    </row>
    <row r="175" spans="1:10" ht="24" customHeight="1">
      <c r="A175" s="107" t="s">
        <v>728</v>
      </c>
      <c r="B175" s="75" t="s">
        <v>729</v>
      </c>
      <c r="C175" s="89" t="s">
        <v>570</v>
      </c>
      <c r="D175" s="214"/>
      <c r="E175" s="214"/>
      <c r="F175" s="214"/>
      <c r="G175" s="214"/>
      <c r="H175" s="214"/>
      <c r="I175" s="214"/>
      <c r="J175" s="215"/>
    </row>
    <row r="176" spans="1:10" ht="0.95" customHeight="1">
      <c r="A176" s="139" t="s">
        <v>730</v>
      </c>
      <c r="B176" s="75"/>
      <c r="C176" s="89"/>
      <c r="D176" s="214"/>
      <c r="E176" s="214"/>
      <c r="F176" s="214"/>
      <c r="G176" s="214"/>
      <c r="H176" s="214"/>
      <c r="I176" s="214"/>
      <c r="J176" s="215"/>
    </row>
    <row r="177" spans="1:256" ht="25.5" customHeight="1">
      <c r="A177" s="137" t="s">
        <v>731</v>
      </c>
      <c r="B177" s="77" t="s">
        <v>732</v>
      </c>
      <c r="C177" s="90"/>
      <c r="D177" s="179"/>
      <c r="E177" s="179"/>
      <c r="F177" s="179"/>
      <c r="G177" s="179"/>
      <c r="H177" s="179"/>
      <c r="I177" s="179"/>
      <c r="J177" s="180"/>
      <c r="K177" s="113"/>
      <c r="L177" s="114"/>
      <c r="M177" s="114"/>
      <c r="N177" s="114"/>
      <c r="O177" s="114"/>
      <c r="P177" s="114"/>
      <c r="Q177" s="114"/>
      <c r="R177" s="114"/>
      <c r="S177" s="114"/>
      <c r="T177" s="114"/>
      <c r="U177" s="231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1"/>
      <c r="BN177" s="231"/>
      <c r="BO177" s="231"/>
      <c r="BP177" s="231"/>
      <c r="BQ177" s="231"/>
      <c r="BR177" s="231"/>
      <c r="BS177" s="231"/>
      <c r="BT177" s="231"/>
      <c r="BU177" s="231"/>
      <c r="BV177" s="231"/>
      <c r="BW177" s="231"/>
      <c r="BX177" s="231"/>
      <c r="BY177" s="231"/>
      <c r="BZ177" s="231"/>
      <c r="CA177" s="231"/>
      <c r="CB177" s="231"/>
      <c r="CC177" s="231"/>
      <c r="CD177" s="231"/>
      <c r="CE177" s="231"/>
      <c r="CF177" s="231"/>
      <c r="CG177" s="231"/>
      <c r="CH177" s="231"/>
      <c r="CI177" s="231"/>
      <c r="CJ177" s="231"/>
      <c r="CK177" s="231"/>
      <c r="CL177" s="231"/>
      <c r="CM177" s="231"/>
      <c r="CN177" s="231"/>
      <c r="CO177" s="231"/>
      <c r="CP177" s="231"/>
      <c r="CQ177" s="231"/>
      <c r="CR177" s="231"/>
      <c r="CS177" s="231"/>
      <c r="CT177" s="231"/>
      <c r="CU177" s="231"/>
      <c r="CV177" s="231"/>
      <c r="CW177" s="231"/>
      <c r="CX177" s="231"/>
      <c r="CY177" s="231"/>
      <c r="CZ177" s="231"/>
      <c r="DA177" s="231"/>
      <c r="DB177" s="231"/>
      <c r="DC177" s="231"/>
      <c r="DD177" s="231"/>
      <c r="DE177" s="231"/>
      <c r="DF177" s="231"/>
      <c r="DG177" s="231"/>
      <c r="DH177" s="231"/>
      <c r="DI177" s="231"/>
      <c r="DJ177" s="231"/>
      <c r="DK177" s="231"/>
      <c r="DL177" s="231"/>
      <c r="DM177" s="231"/>
      <c r="DN177" s="231"/>
      <c r="DO177" s="231"/>
      <c r="DP177" s="231"/>
      <c r="DQ177" s="231"/>
      <c r="DR177" s="231"/>
      <c r="DS177" s="231"/>
      <c r="DT177" s="231"/>
      <c r="DU177" s="231"/>
      <c r="DV177" s="231"/>
      <c r="DW177" s="231"/>
      <c r="DX177" s="231"/>
      <c r="DY177" s="231"/>
      <c r="DZ177" s="231"/>
      <c r="EA177" s="231"/>
      <c r="EB177" s="231"/>
      <c r="EC177" s="231"/>
      <c r="ED177" s="231"/>
      <c r="EE177" s="231"/>
      <c r="EF177" s="231"/>
      <c r="EG177" s="231"/>
      <c r="EH177" s="231"/>
      <c r="EI177" s="231"/>
      <c r="EJ177" s="231"/>
      <c r="EK177" s="231"/>
      <c r="EL177" s="231"/>
      <c r="EM177" s="231"/>
      <c r="EN177" s="231"/>
      <c r="EO177" s="231"/>
      <c r="EP177" s="231"/>
      <c r="EQ177" s="231"/>
      <c r="ER177" s="231"/>
      <c r="ES177" s="231"/>
      <c r="ET177" s="231"/>
      <c r="EU177" s="231"/>
      <c r="EV177" s="231"/>
      <c r="EW177" s="231"/>
      <c r="EX177" s="231"/>
      <c r="EY177" s="231"/>
      <c r="EZ177" s="231"/>
      <c r="FA177" s="231"/>
      <c r="FB177" s="231"/>
      <c r="FC177" s="231"/>
      <c r="FD177" s="231"/>
      <c r="FE177" s="231"/>
      <c r="FF177" s="231"/>
      <c r="FG177" s="231"/>
      <c r="FH177" s="231"/>
      <c r="FI177" s="231"/>
      <c r="FJ177" s="231"/>
      <c r="FK177" s="231"/>
      <c r="FL177" s="231"/>
      <c r="FM177" s="231"/>
      <c r="FN177" s="231"/>
      <c r="FO177" s="231"/>
      <c r="FP177" s="231"/>
      <c r="FQ177" s="231"/>
      <c r="FR177" s="231"/>
      <c r="FS177" s="231"/>
      <c r="FT177" s="231"/>
      <c r="FU177" s="231"/>
      <c r="FV177" s="231"/>
      <c r="FW177" s="231"/>
      <c r="FX177" s="231"/>
      <c r="FY177" s="231"/>
      <c r="FZ177" s="231"/>
      <c r="GA177" s="231"/>
      <c r="GB177" s="231"/>
      <c r="GC177" s="231"/>
      <c r="GD177" s="231"/>
      <c r="GE177" s="231"/>
      <c r="GF177" s="231"/>
      <c r="GG177" s="231"/>
      <c r="GH177" s="231"/>
      <c r="GI177" s="231"/>
      <c r="GJ177" s="231"/>
      <c r="GK177" s="231"/>
      <c r="GL177" s="231"/>
      <c r="GM177" s="231"/>
      <c r="GN177" s="231"/>
      <c r="GO177" s="231"/>
      <c r="GP177" s="231"/>
      <c r="GQ177" s="231"/>
      <c r="GR177" s="231"/>
      <c r="GS177" s="231"/>
      <c r="GT177" s="231"/>
      <c r="GU177" s="231"/>
      <c r="GV177" s="231"/>
      <c r="GW177" s="231"/>
      <c r="GX177" s="231"/>
      <c r="GY177" s="231"/>
      <c r="GZ177" s="231"/>
      <c r="HA177" s="231"/>
      <c r="HB177" s="231"/>
      <c r="HC177" s="231"/>
      <c r="HD177" s="231"/>
      <c r="HE177" s="231"/>
      <c r="HF177" s="231"/>
      <c r="HG177" s="231"/>
      <c r="HH177" s="231"/>
      <c r="HI177" s="231"/>
      <c r="HJ177" s="231"/>
      <c r="HK177" s="231"/>
      <c r="HL177" s="231"/>
      <c r="HM177" s="231"/>
      <c r="HN177" s="231"/>
      <c r="HO177" s="231"/>
      <c r="HP177" s="231"/>
      <c r="HQ177" s="231"/>
      <c r="HR177" s="231"/>
      <c r="HS177" s="231"/>
      <c r="HT177" s="231"/>
      <c r="HU177" s="231"/>
      <c r="HV177" s="231"/>
      <c r="HW177" s="231"/>
      <c r="HX177" s="231"/>
      <c r="HY177" s="231"/>
      <c r="HZ177" s="231"/>
      <c r="IA177" s="231"/>
      <c r="IB177" s="231"/>
      <c r="IC177" s="231"/>
      <c r="ID177" s="231"/>
      <c r="IE177" s="231"/>
      <c r="IF177" s="231"/>
      <c r="IG177" s="231"/>
      <c r="IH177" s="231"/>
      <c r="II177" s="231"/>
      <c r="IJ177" s="231"/>
      <c r="IK177" s="231"/>
      <c r="IL177" s="231"/>
      <c r="IM177" s="231"/>
      <c r="IN177" s="231"/>
      <c r="IO177" s="231"/>
      <c r="IP177" s="231"/>
      <c r="IQ177" s="231"/>
      <c r="IR177" s="231"/>
      <c r="IS177" s="231"/>
      <c r="IT177" s="231"/>
      <c r="IU177" s="231"/>
      <c r="IV177" s="231"/>
    </row>
    <row r="178" spans="1:256" ht="26.25" customHeight="1">
      <c r="A178" s="137" t="s">
        <v>733</v>
      </c>
      <c r="B178" s="77" t="s">
        <v>734</v>
      </c>
      <c r="C178" s="90"/>
      <c r="D178" s="179"/>
      <c r="E178" s="179"/>
      <c r="F178" s="179"/>
      <c r="G178" s="179"/>
      <c r="H178" s="179"/>
      <c r="I178" s="179"/>
      <c r="J178" s="180"/>
      <c r="K178" s="113"/>
      <c r="L178" s="114"/>
      <c r="M178" s="114"/>
      <c r="N178" s="114"/>
      <c r="O178" s="114"/>
      <c r="P178" s="114"/>
      <c r="Q178" s="114"/>
      <c r="R178" s="114"/>
      <c r="S178" s="114"/>
      <c r="T178" s="114"/>
      <c r="U178" s="231"/>
      <c r="V178" s="231"/>
      <c r="W178" s="231"/>
      <c r="X178" s="231"/>
      <c r="Y178" s="231"/>
      <c r="Z178" s="231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231"/>
      <c r="BM178" s="231"/>
      <c r="BN178" s="231"/>
      <c r="BO178" s="231"/>
      <c r="BP178" s="231"/>
      <c r="BQ178" s="231"/>
      <c r="BR178" s="231"/>
      <c r="BS178" s="231"/>
      <c r="BT178" s="231"/>
      <c r="BU178" s="231"/>
      <c r="BV178" s="231"/>
      <c r="BW178" s="231"/>
      <c r="BX178" s="231"/>
      <c r="BY178" s="231"/>
      <c r="BZ178" s="231"/>
      <c r="CA178" s="231"/>
      <c r="CB178" s="231"/>
      <c r="CC178" s="231"/>
      <c r="CD178" s="231"/>
      <c r="CE178" s="231"/>
      <c r="CF178" s="231"/>
      <c r="CG178" s="231"/>
      <c r="CH178" s="231"/>
      <c r="CI178" s="231"/>
      <c r="CJ178" s="231"/>
      <c r="CK178" s="231"/>
      <c r="CL178" s="231"/>
      <c r="CM178" s="231"/>
      <c r="CN178" s="231"/>
      <c r="CO178" s="231"/>
      <c r="CP178" s="231"/>
      <c r="CQ178" s="231"/>
      <c r="CR178" s="231"/>
      <c r="CS178" s="231"/>
      <c r="CT178" s="231"/>
      <c r="CU178" s="231"/>
      <c r="CV178" s="231"/>
      <c r="CW178" s="231"/>
      <c r="CX178" s="231"/>
      <c r="CY178" s="231"/>
      <c r="CZ178" s="231"/>
      <c r="DA178" s="231"/>
      <c r="DB178" s="231"/>
      <c r="DC178" s="231"/>
      <c r="DD178" s="231"/>
      <c r="DE178" s="231"/>
      <c r="DF178" s="231"/>
      <c r="DG178" s="231"/>
      <c r="DH178" s="231"/>
      <c r="DI178" s="231"/>
      <c r="DJ178" s="231"/>
      <c r="DK178" s="231"/>
      <c r="DL178" s="231"/>
      <c r="DM178" s="231"/>
      <c r="DN178" s="231"/>
      <c r="DO178" s="231"/>
      <c r="DP178" s="231"/>
      <c r="DQ178" s="231"/>
      <c r="DR178" s="231"/>
      <c r="DS178" s="231"/>
      <c r="DT178" s="231"/>
      <c r="DU178" s="231"/>
      <c r="DV178" s="231"/>
      <c r="DW178" s="231"/>
      <c r="DX178" s="231"/>
      <c r="DY178" s="231"/>
      <c r="DZ178" s="231"/>
      <c r="EA178" s="231"/>
      <c r="EB178" s="231"/>
      <c r="EC178" s="231"/>
      <c r="ED178" s="231"/>
      <c r="EE178" s="231"/>
      <c r="EF178" s="231"/>
      <c r="EG178" s="231"/>
      <c r="EH178" s="231"/>
      <c r="EI178" s="231"/>
      <c r="EJ178" s="231"/>
      <c r="EK178" s="231"/>
      <c r="EL178" s="231"/>
      <c r="EM178" s="231"/>
      <c r="EN178" s="231"/>
      <c r="EO178" s="231"/>
      <c r="EP178" s="231"/>
      <c r="EQ178" s="231"/>
      <c r="ER178" s="231"/>
      <c r="ES178" s="231"/>
      <c r="ET178" s="231"/>
      <c r="EU178" s="231"/>
      <c r="EV178" s="231"/>
      <c r="EW178" s="231"/>
      <c r="EX178" s="231"/>
      <c r="EY178" s="231"/>
      <c r="EZ178" s="231"/>
      <c r="FA178" s="231"/>
      <c r="FB178" s="231"/>
      <c r="FC178" s="231"/>
      <c r="FD178" s="231"/>
      <c r="FE178" s="231"/>
      <c r="FF178" s="231"/>
      <c r="FG178" s="231"/>
      <c r="FH178" s="231"/>
      <c r="FI178" s="231"/>
      <c r="FJ178" s="231"/>
      <c r="FK178" s="231"/>
      <c r="FL178" s="231"/>
      <c r="FM178" s="231"/>
      <c r="FN178" s="231"/>
      <c r="FO178" s="231"/>
      <c r="FP178" s="231"/>
      <c r="FQ178" s="231"/>
      <c r="FR178" s="231"/>
      <c r="FS178" s="231"/>
      <c r="FT178" s="231"/>
      <c r="FU178" s="231"/>
      <c r="FV178" s="231"/>
      <c r="FW178" s="231"/>
      <c r="FX178" s="231"/>
      <c r="FY178" s="231"/>
      <c r="FZ178" s="231"/>
      <c r="GA178" s="231"/>
      <c r="GB178" s="231"/>
      <c r="GC178" s="231"/>
      <c r="GD178" s="231"/>
      <c r="GE178" s="231"/>
      <c r="GF178" s="231"/>
      <c r="GG178" s="231"/>
      <c r="GH178" s="231"/>
      <c r="GI178" s="231"/>
      <c r="GJ178" s="231"/>
      <c r="GK178" s="231"/>
      <c r="GL178" s="231"/>
      <c r="GM178" s="231"/>
      <c r="GN178" s="231"/>
      <c r="GO178" s="231"/>
      <c r="GP178" s="231"/>
      <c r="GQ178" s="231"/>
      <c r="GR178" s="231"/>
      <c r="GS178" s="231"/>
      <c r="GT178" s="231"/>
      <c r="GU178" s="231"/>
      <c r="GV178" s="231"/>
      <c r="GW178" s="231"/>
      <c r="GX178" s="231"/>
      <c r="GY178" s="231"/>
      <c r="GZ178" s="231"/>
      <c r="HA178" s="231"/>
      <c r="HB178" s="231"/>
      <c r="HC178" s="231"/>
      <c r="HD178" s="231"/>
      <c r="HE178" s="231"/>
      <c r="HF178" s="231"/>
      <c r="HG178" s="231"/>
      <c r="HH178" s="231"/>
      <c r="HI178" s="231"/>
      <c r="HJ178" s="231"/>
      <c r="HK178" s="231"/>
      <c r="HL178" s="231"/>
      <c r="HM178" s="231"/>
      <c r="HN178" s="231"/>
      <c r="HO178" s="231"/>
      <c r="HP178" s="231"/>
      <c r="HQ178" s="231"/>
      <c r="HR178" s="231"/>
      <c r="HS178" s="231"/>
      <c r="HT178" s="231"/>
      <c r="HU178" s="231"/>
      <c r="HV178" s="231"/>
      <c r="HW178" s="231"/>
      <c r="HX178" s="231"/>
      <c r="HY178" s="231"/>
      <c r="HZ178" s="231"/>
      <c r="IA178" s="231"/>
      <c r="IB178" s="231"/>
      <c r="IC178" s="231"/>
      <c r="ID178" s="231"/>
      <c r="IE178" s="231"/>
      <c r="IF178" s="231"/>
      <c r="IG178" s="231"/>
      <c r="IH178" s="231"/>
      <c r="II178" s="231"/>
      <c r="IJ178" s="231"/>
      <c r="IK178" s="231"/>
      <c r="IL178" s="231"/>
      <c r="IM178" s="231"/>
      <c r="IN178" s="231"/>
      <c r="IO178" s="231"/>
      <c r="IP178" s="231"/>
      <c r="IQ178" s="231"/>
      <c r="IR178" s="231"/>
      <c r="IS178" s="231"/>
      <c r="IT178" s="231"/>
      <c r="IU178" s="231"/>
      <c r="IV178" s="231"/>
    </row>
    <row r="179" spans="1:256" ht="22.9" customHeight="1">
      <c r="A179" s="87" t="s">
        <v>735</v>
      </c>
      <c r="B179" s="88" t="s">
        <v>660</v>
      </c>
      <c r="C179" s="86" t="s">
        <v>570</v>
      </c>
      <c r="D179" s="189"/>
      <c r="E179" s="189"/>
      <c r="F179" s="189"/>
      <c r="G179" s="189"/>
      <c r="H179" s="189"/>
      <c r="I179" s="189"/>
      <c r="J179" s="191"/>
    </row>
    <row r="180" spans="1:256">
      <c r="A180" s="139" t="s">
        <v>736</v>
      </c>
      <c r="B180" s="75"/>
      <c r="C180" s="89"/>
      <c r="D180" s="214"/>
      <c r="E180" s="214"/>
      <c r="F180" s="214"/>
      <c r="G180" s="214"/>
      <c r="H180" s="214"/>
      <c r="I180" s="214"/>
      <c r="J180" s="215"/>
    </row>
    <row r="181" spans="1:256" ht="27.75" customHeight="1">
      <c r="A181" s="140" t="s">
        <v>737</v>
      </c>
      <c r="B181" s="77" t="s">
        <v>662</v>
      </c>
      <c r="C181" s="90"/>
      <c r="D181" s="179"/>
      <c r="E181" s="179"/>
      <c r="F181" s="179"/>
      <c r="G181" s="179"/>
      <c r="H181" s="179"/>
      <c r="I181" s="179"/>
      <c r="J181" s="180"/>
    </row>
    <row r="182" spans="1:256" ht="26.25" customHeight="1">
      <c r="A182" s="141" t="s">
        <v>738</v>
      </c>
      <c r="B182" s="110" t="s">
        <v>664</v>
      </c>
      <c r="C182" s="111"/>
      <c r="D182" s="190"/>
      <c r="E182" s="190"/>
      <c r="F182" s="190"/>
      <c r="G182" s="190"/>
      <c r="H182" s="190"/>
      <c r="I182" s="190"/>
      <c r="J182" s="192"/>
    </row>
    <row r="183" spans="1:256" ht="11.25" customHeight="1">
      <c r="A183" s="232"/>
      <c r="B183" s="232"/>
      <c r="C183" s="232"/>
      <c r="D183" s="232"/>
      <c r="E183" s="232"/>
      <c r="F183" s="232"/>
      <c r="G183" s="105"/>
      <c r="H183" s="105"/>
      <c r="I183" s="105"/>
      <c r="J183" s="105"/>
    </row>
    <row r="184" spans="1:256" ht="24" customHeight="1">
      <c r="A184" s="112"/>
      <c r="B184" s="68"/>
      <c r="C184" s="68"/>
      <c r="D184" s="68"/>
      <c r="E184" s="68"/>
      <c r="F184" s="68"/>
      <c r="G184" s="105"/>
      <c r="H184" s="105"/>
      <c r="I184" s="105"/>
      <c r="J184" s="105"/>
    </row>
    <row r="185" spans="1:256" ht="15" customHeight="1">
      <c r="A185" s="228" t="s">
        <v>739</v>
      </c>
      <c r="B185" s="228"/>
      <c r="C185" s="228"/>
      <c r="D185" s="228"/>
      <c r="E185" s="228"/>
      <c r="F185" s="228"/>
      <c r="G185" s="228"/>
      <c r="H185" s="228"/>
      <c r="I185" s="228"/>
      <c r="J185" s="69"/>
    </row>
    <row r="186" spans="1:256" ht="15" customHeight="1">
      <c r="A186" s="233" t="s">
        <v>740</v>
      </c>
      <c r="B186" s="233"/>
      <c r="C186" s="233"/>
      <c r="D186" s="233"/>
      <c r="E186" s="233"/>
      <c r="F186" s="233"/>
      <c r="G186" s="233"/>
      <c r="H186" s="233"/>
      <c r="I186" s="233"/>
      <c r="J186" s="45" t="s">
        <v>741</v>
      </c>
    </row>
    <row r="187" spans="1:256" ht="10.5" customHeight="1">
      <c r="A187" s="26"/>
      <c r="B187" s="27"/>
      <c r="C187" s="27"/>
      <c r="D187" s="224" t="s">
        <v>742</v>
      </c>
      <c r="E187" s="225"/>
      <c r="F187" s="225"/>
      <c r="G187" s="225"/>
      <c r="H187" s="225"/>
      <c r="I187" s="225"/>
      <c r="J187" s="116"/>
    </row>
    <row r="188" spans="1:256" ht="11.25" customHeight="1">
      <c r="A188" s="72"/>
      <c r="B188" s="30" t="s">
        <v>516</v>
      </c>
      <c r="C188" s="30" t="s">
        <v>517</v>
      </c>
      <c r="D188" s="28" t="s">
        <v>524</v>
      </c>
      <c r="E188" s="32" t="s">
        <v>524</v>
      </c>
      <c r="F188" s="33" t="s">
        <v>524</v>
      </c>
      <c r="G188" s="33"/>
      <c r="H188" s="234" t="s">
        <v>526</v>
      </c>
      <c r="I188" s="235"/>
      <c r="J188" s="116"/>
    </row>
    <row r="189" spans="1:256" ht="12" customHeight="1">
      <c r="A189" s="30" t="s">
        <v>520</v>
      </c>
      <c r="B189" s="30" t="s">
        <v>521</v>
      </c>
      <c r="C189" s="30" t="s">
        <v>522</v>
      </c>
      <c r="D189" s="35" t="s">
        <v>531</v>
      </c>
      <c r="E189" s="31" t="s">
        <v>532</v>
      </c>
      <c r="F189" s="31" t="s">
        <v>533</v>
      </c>
      <c r="G189" s="31" t="s">
        <v>525</v>
      </c>
      <c r="H189" s="234"/>
      <c r="I189" s="235"/>
      <c r="J189" s="116"/>
    </row>
    <row r="190" spans="1:256" ht="9.75" customHeight="1">
      <c r="A190" s="34"/>
      <c r="B190" s="30" t="s">
        <v>528</v>
      </c>
      <c r="C190" s="30" t="s">
        <v>529</v>
      </c>
      <c r="D190" s="35" t="s">
        <v>535</v>
      </c>
      <c r="E190" s="31" t="s">
        <v>535</v>
      </c>
      <c r="F190" s="31" t="s">
        <v>536</v>
      </c>
      <c r="G190" s="31" t="s">
        <v>534</v>
      </c>
      <c r="H190" s="236"/>
      <c r="I190" s="237"/>
      <c r="J190" s="116"/>
    </row>
    <row r="191" spans="1:256" ht="15" customHeight="1">
      <c r="A191" s="117">
        <v>1</v>
      </c>
      <c r="B191" s="38">
        <v>2</v>
      </c>
      <c r="C191" s="38">
        <v>3</v>
      </c>
      <c r="D191" s="39" t="s">
        <v>537</v>
      </c>
      <c r="E191" s="39" t="s">
        <v>538</v>
      </c>
      <c r="F191" s="28" t="s">
        <v>539</v>
      </c>
      <c r="G191" s="28" t="s">
        <v>540</v>
      </c>
      <c r="H191" s="238" t="s">
        <v>541</v>
      </c>
      <c r="I191" s="239"/>
      <c r="J191" s="116"/>
    </row>
    <row r="192" spans="1:256">
      <c r="A192" s="87" t="s">
        <v>743</v>
      </c>
      <c r="B192" s="73" t="s">
        <v>744</v>
      </c>
      <c r="C192" s="103" t="s">
        <v>641</v>
      </c>
      <c r="D192" s="208"/>
      <c r="E192" s="208"/>
      <c r="F192" s="208"/>
      <c r="G192" s="208"/>
      <c r="H192" s="240"/>
      <c r="I192" s="241"/>
      <c r="J192" s="116"/>
    </row>
    <row r="193" spans="1:10">
      <c r="A193" s="118" t="s">
        <v>745</v>
      </c>
      <c r="B193" s="75" t="s">
        <v>746</v>
      </c>
      <c r="C193" s="89" t="s">
        <v>709</v>
      </c>
      <c r="D193" s="214">
        <v>210422</v>
      </c>
      <c r="E193" s="214"/>
      <c r="F193" s="214"/>
      <c r="G193" s="214"/>
      <c r="H193" s="242">
        <v>210422</v>
      </c>
      <c r="I193" s="243"/>
      <c r="J193" s="116"/>
    </row>
    <row r="194" spans="1:10" ht="0.95" customHeight="1">
      <c r="A194" s="170"/>
      <c r="B194" s="119"/>
      <c r="C194" s="119"/>
      <c r="D194" s="120"/>
      <c r="E194" s="120"/>
      <c r="F194" s="120"/>
      <c r="G194" s="120"/>
      <c r="H194" s="120"/>
      <c r="I194" s="121"/>
      <c r="J194" s="116"/>
    </row>
    <row r="195" spans="1:10">
      <c r="A195" s="232"/>
      <c r="B195" s="232"/>
      <c r="C195" s="232"/>
      <c r="D195" s="232"/>
      <c r="E195" s="232"/>
      <c r="F195" s="232"/>
      <c r="G195" s="232"/>
      <c r="H195" s="232"/>
      <c r="I195" s="232"/>
      <c r="J195" s="232"/>
    </row>
    <row r="196" spans="1:10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</row>
    <row r="197" spans="1:10" ht="24.95" customHeight="1">
      <c r="A197" s="15" t="s">
        <v>747</v>
      </c>
      <c r="B197" s="244" t="s">
        <v>748</v>
      </c>
      <c r="C197" s="244"/>
      <c r="D197" s="116"/>
      <c r="E197" s="122" t="s">
        <v>749</v>
      </c>
      <c r="F197" s="122"/>
      <c r="G197" s="93" t="s">
        <v>750</v>
      </c>
      <c r="H197" s="116"/>
      <c r="I197" s="116"/>
      <c r="J197" s="116"/>
    </row>
    <row r="198" spans="1:10" ht="17.45" customHeight="1">
      <c r="A198" s="123" t="s">
        <v>751</v>
      </c>
      <c r="B198" s="245" t="s">
        <v>752</v>
      </c>
      <c r="C198" s="245"/>
      <c r="D198" s="16"/>
      <c r="E198" s="176" t="s">
        <v>753</v>
      </c>
      <c r="F198" s="156"/>
      <c r="G198" s="156" t="s">
        <v>754</v>
      </c>
      <c r="H198" s="124"/>
      <c r="I198" s="124"/>
      <c r="J198" s="124"/>
    </row>
    <row r="199" spans="1:10">
      <c r="E199" s="124"/>
      <c r="F199" s="124"/>
      <c r="G199" s="15"/>
      <c r="H199" s="15"/>
      <c r="I199" s="124"/>
      <c r="J199" s="124"/>
    </row>
    <row r="200" spans="1:10" ht="24.95" customHeight="1">
      <c r="A200" s="12" t="s">
        <v>755</v>
      </c>
      <c r="B200" s="244" t="s">
        <v>756</v>
      </c>
      <c r="C200" s="244"/>
      <c r="D200" s="16"/>
      <c r="E200" s="124"/>
      <c r="F200" s="124"/>
      <c r="G200" s="124"/>
      <c r="H200" s="124"/>
      <c r="I200" s="124"/>
      <c r="J200" s="124"/>
    </row>
    <row r="201" spans="1:10" ht="14.25" customHeight="1">
      <c r="A201" s="143" t="s">
        <v>757</v>
      </c>
      <c r="B201" s="246" t="s">
        <v>758</v>
      </c>
      <c r="C201" s="246"/>
      <c r="D201" s="16"/>
      <c r="E201" s="124"/>
      <c r="F201" s="124"/>
      <c r="G201" s="124"/>
      <c r="H201" s="124"/>
      <c r="I201" s="124"/>
      <c r="J201" s="124"/>
    </row>
    <row r="202" spans="1:10" ht="50.1" customHeight="1">
      <c r="A202" s="12"/>
      <c r="D202" s="171" t="s">
        <v>759</v>
      </c>
      <c r="E202" s="115"/>
      <c r="F202" s="115"/>
      <c r="G202" s="219"/>
      <c r="H202" s="219"/>
      <c r="I202" s="219"/>
      <c r="J202" s="151"/>
    </row>
    <row r="203" spans="1:10">
      <c r="D203" s="124"/>
      <c r="E203" s="124"/>
      <c r="F203" s="124"/>
      <c r="G203" s="247" t="s">
        <v>760</v>
      </c>
      <c r="H203" s="247"/>
      <c r="I203" s="247"/>
      <c r="J203" s="25"/>
    </row>
    <row r="204" spans="1:10" ht="24.95" customHeight="1">
      <c r="D204" s="115" t="s">
        <v>761</v>
      </c>
      <c r="E204" s="115"/>
      <c r="F204" s="160"/>
      <c r="G204" s="115"/>
      <c r="H204" s="248"/>
      <c r="I204" s="248"/>
      <c r="J204" s="157"/>
    </row>
    <row r="205" spans="1:10" ht="2.25" customHeight="1">
      <c r="D205" s="127"/>
      <c r="E205" s="115"/>
      <c r="F205" s="115" t="s">
        <v>762</v>
      </c>
      <c r="G205" s="160" t="s">
        <v>763</v>
      </c>
      <c r="H205" s="249" t="s">
        <v>764</v>
      </c>
      <c r="I205" s="249"/>
      <c r="J205" s="157"/>
    </row>
    <row r="206" spans="1:10" ht="14.25" customHeight="1">
      <c r="D206" s="155"/>
      <c r="E206" s="155"/>
      <c r="F206" s="158" t="s">
        <v>765</v>
      </c>
      <c r="G206" s="159" t="s">
        <v>766</v>
      </c>
      <c r="H206" s="250" t="s">
        <v>767</v>
      </c>
      <c r="I206" s="250"/>
    </row>
    <row r="207" spans="1:10">
      <c r="A207" s="207"/>
      <c r="B207"/>
      <c r="D207" s="115"/>
      <c r="E207" s="115"/>
      <c r="F207" s="115"/>
      <c r="H207" s="216"/>
    </row>
    <row r="208" spans="1:10" ht="24.95" customHeight="1">
      <c r="A208" s="115" t="s">
        <v>768</v>
      </c>
      <c r="B208" s="244" t="s">
        <v>769</v>
      </c>
      <c r="C208" s="244"/>
      <c r="D208" s="116"/>
      <c r="E208" s="3"/>
      <c r="F208" s="3"/>
      <c r="G208" s="3"/>
      <c r="H208" s="3"/>
      <c r="I208" s="3"/>
    </row>
    <row r="209" spans="1:9" ht="2.25" customHeight="1">
      <c r="A209" s="127" t="s">
        <v>770</v>
      </c>
      <c r="B209" s="154"/>
      <c r="C209" s="154"/>
      <c r="D209" s="153" t="s">
        <v>771</v>
      </c>
      <c r="E209" s="3"/>
      <c r="F209" s="3"/>
      <c r="G209" s="3"/>
      <c r="H209" s="3"/>
      <c r="I209" s="3"/>
    </row>
    <row r="210" spans="1:9" ht="15.6" customHeight="1">
      <c r="A210" s="152" t="s">
        <v>772</v>
      </c>
      <c r="B210" s="251" t="s">
        <v>773</v>
      </c>
      <c r="C210" s="251"/>
      <c r="D210" s="213" t="s">
        <v>774</v>
      </c>
      <c r="E210" s="149"/>
      <c r="F210" s="116"/>
      <c r="G210" s="3"/>
      <c r="H210" s="3"/>
      <c r="I210" s="3"/>
    </row>
    <row r="211" spans="1:9">
      <c r="A211" s="12"/>
      <c r="B211" s="12"/>
      <c r="C211" s="12"/>
      <c r="D211" s="16"/>
      <c r="E211" s="16"/>
      <c r="F211" s="12"/>
      <c r="G211" s="12"/>
      <c r="H211" s="3"/>
      <c r="I211" s="3"/>
    </row>
    <row r="212" spans="1:9">
      <c r="A212" s="12" t="s">
        <v>775</v>
      </c>
      <c r="B212" s="12"/>
      <c r="C212" s="12"/>
      <c r="D212" s="15"/>
      <c r="E212" s="211"/>
      <c r="F212" s="211"/>
      <c r="G212" s="211"/>
      <c r="H212" s="128"/>
      <c r="I212" s="128"/>
    </row>
    <row r="214" spans="1:9" ht="205.15" customHeight="1">
      <c r="A214" s="193" t="s">
        <v>776</v>
      </c>
      <c r="E214" s="193" t="s">
        <v>777</v>
      </c>
    </row>
    <row r="216" spans="1:9" ht="205.15" customHeight="1">
      <c r="A216" s="193" t="s">
        <v>778</v>
      </c>
      <c r="E216" s="193" t="s">
        <v>779</v>
      </c>
    </row>
    <row r="217" spans="1:9">
      <c r="A217" s="202" t="s">
        <v>780</v>
      </c>
    </row>
  </sheetData>
  <mergeCells count="87">
    <mergeCell ref="H206:I206"/>
    <mergeCell ref="B208:C208"/>
    <mergeCell ref="B210:C210"/>
    <mergeCell ref="B200:C200"/>
    <mergeCell ref="B201:C201"/>
    <mergeCell ref="G202:I202"/>
    <mergeCell ref="G203:I203"/>
    <mergeCell ref="H204:I204"/>
    <mergeCell ref="H205:I205"/>
    <mergeCell ref="H192:I192"/>
    <mergeCell ref="H193:I193"/>
    <mergeCell ref="A195:J195"/>
    <mergeCell ref="A196:J196"/>
    <mergeCell ref="B197:C197"/>
    <mergeCell ref="B198:C198"/>
    <mergeCell ref="A183:F183"/>
    <mergeCell ref="A185:I185"/>
    <mergeCell ref="A186:I186"/>
    <mergeCell ref="D187:I187"/>
    <mergeCell ref="H188:I190"/>
    <mergeCell ref="H191:I191"/>
    <mergeCell ref="GS178:HB178"/>
    <mergeCell ref="HC178:HL178"/>
    <mergeCell ref="HM178:HV178"/>
    <mergeCell ref="HW178:IF178"/>
    <mergeCell ref="IG178:IP178"/>
    <mergeCell ref="IQ178:IV178"/>
    <mergeCell ref="EK178:ET178"/>
    <mergeCell ref="EU178:FD178"/>
    <mergeCell ref="FE178:FN178"/>
    <mergeCell ref="FO178:FX178"/>
    <mergeCell ref="FY178:GH178"/>
    <mergeCell ref="GI178:GR178"/>
    <mergeCell ref="CC178:CL178"/>
    <mergeCell ref="CM178:CV178"/>
    <mergeCell ref="CW178:DF178"/>
    <mergeCell ref="DG178:DP178"/>
    <mergeCell ref="DQ178:DZ178"/>
    <mergeCell ref="EA178:EJ178"/>
    <mergeCell ref="U178:AD178"/>
    <mergeCell ref="AE178:AN178"/>
    <mergeCell ref="AO178:AX178"/>
    <mergeCell ref="AY178:BH178"/>
    <mergeCell ref="BI178:BR178"/>
    <mergeCell ref="BS178:CB178"/>
    <mergeCell ref="GS177:HB177"/>
    <mergeCell ref="HC177:HL177"/>
    <mergeCell ref="HM177:HV177"/>
    <mergeCell ref="HW177:IF177"/>
    <mergeCell ref="IG177:IP177"/>
    <mergeCell ref="IQ177:IV177"/>
    <mergeCell ref="EK177:ET177"/>
    <mergeCell ref="EU177:FD177"/>
    <mergeCell ref="FE177:FN177"/>
    <mergeCell ref="FO177:FX177"/>
    <mergeCell ref="FY177:GH177"/>
    <mergeCell ref="GI177:GR177"/>
    <mergeCell ref="CC177:CL177"/>
    <mergeCell ref="CM177:CV177"/>
    <mergeCell ref="CW177:DF177"/>
    <mergeCell ref="DG177:DP177"/>
    <mergeCell ref="DQ177:DZ177"/>
    <mergeCell ref="EA177:EJ177"/>
    <mergeCell ref="U177:AD177"/>
    <mergeCell ref="AE177:AN177"/>
    <mergeCell ref="AO177:AX177"/>
    <mergeCell ref="AY177:BH177"/>
    <mergeCell ref="BI177:BR177"/>
    <mergeCell ref="BS177:CB177"/>
    <mergeCell ref="E60:I60"/>
    <mergeCell ref="E89:I89"/>
    <mergeCell ref="E110:I110"/>
    <mergeCell ref="A132:I132"/>
    <mergeCell ref="E134:I134"/>
    <mergeCell ref="E163:J163"/>
    <mergeCell ref="AL8:AL9"/>
    <mergeCell ref="B10:H10"/>
    <mergeCell ref="A13:I13"/>
    <mergeCell ref="E15:I15"/>
    <mergeCell ref="A35:I35"/>
    <mergeCell ref="E37:I37"/>
    <mergeCell ref="A1:H1"/>
    <mergeCell ref="A2:H2"/>
    <mergeCell ref="B5:H5"/>
    <mergeCell ref="B6:H6"/>
    <mergeCell ref="B7:H7"/>
    <mergeCell ref="B8:H9"/>
  </mergeCells>
  <phoneticPr fontId="1" type="noConversion"/>
  <conditionalFormatting sqref="A116:A128">
    <cfRule type="expression" dxfId="6" priority="1" stopIfTrue="1">
      <formula>OR(C116="200", C116="100", C116="300", C116="400", C116="800", C116="600")</formula>
    </cfRule>
  </conditionalFormatting>
  <conditionalFormatting sqref="A43:A59">
    <cfRule type="expression" dxfId="5" priority="2" stopIfTrue="1">
      <formula>OR(C43="200", C43="100", C43="300", C43="400", C43="800", C43="600")</formula>
    </cfRule>
  </conditionalFormatting>
  <conditionalFormatting sqref="A66:A87">
    <cfRule type="expression" dxfId="4" priority="3" stopIfTrue="1">
      <formula>OR(C66="200", C66="100", C66="300", C66="400", C66="800",  C66="600")</formula>
    </cfRule>
  </conditionalFormatting>
  <conditionalFormatting sqref="A88">
    <cfRule type="expression" dxfId="3" priority="4" stopIfTrue="1">
      <formula>OR(C88="200", C88="100", C88="300", C88="400", C88="800", C88="600")</formula>
    </cfRule>
  </conditionalFormatting>
  <conditionalFormatting sqref="A95:A106">
    <cfRule type="expression" dxfId="2" priority="5" stopIfTrue="1">
      <formula>OR(C95="200", C95="100", C95="300", C95="400", C95="800",  C95="600")</formula>
    </cfRule>
  </conditionalFormatting>
  <conditionalFormatting sqref="A107:A108">
    <cfRule type="expression" dxfId="1" priority="6" stopIfTrue="1">
      <formula>OR(C107="200", C107="100", C107="300", C107="400", C107="800",  C107="600")</formula>
    </cfRule>
  </conditionalFormatting>
  <conditionalFormatting sqref="A20:A24">
    <cfRule type="expression" dxfId="0" priority="7" stopIfTrue="1">
      <formula>OR(B20="010")</formula>
    </cfRule>
  </conditionalFormatting>
  <printOptions horizontalCentered="1" gridLinesSet="0"/>
  <pageMargins left="0.19685039370078741" right="0.19685039370078741" top="0.39370078740157483" bottom="0.19685039370078741" header="0" footer="0"/>
  <pageSetup paperSize="9" scale="64" fitToHeight="0" pageOrder="overThenDown" orientation="landscape" r:id="rId1"/>
  <headerFooter alignWithMargins="0"/>
  <rowBreaks count="7" manualBreakCount="7">
    <brk id="34" max="10" man="1"/>
    <brk id="58" max="10" man="1"/>
    <brk id="85" max="10" man="1"/>
    <brk id="107" max="10" man="1"/>
    <brk id="130" max="10" man="1"/>
    <brk id="160" max="10" man="1"/>
    <brk id="183" max="10" man="1"/>
  </rowBreaks>
  <colBreaks count="14" manualBreakCount="14">
    <brk id="10" max="1048575" man="1"/>
    <brk id="34" max="166" man="1"/>
    <brk id="35" max="1048575" man="1"/>
    <brk id="37" max="1048575" man="1"/>
    <brk id="40" max="1048575" man="1"/>
    <brk id="42" max="1048575" man="1"/>
    <brk id="44" max="1048575" man="1"/>
    <brk id="46" max="1048575" man="1"/>
    <brk id="48" max="1048575" man="1"/>
    <brk id="50" max="1048575" man="1"/>
    <brk id="51" max="1048575" man="1"/>
    <brk id="52" max="1048575" man="1"/>
    <brk id="54" max="1048575" man="1"/>
    <brk id="19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359</vt:i4>
      </vt:variant>
    </vt:vector>
  </HeadingPairs>
  <TitlesOfParts>
    <vt:vector size="361" baseType="lpstr">
      <vt:lpstr>XDO_METADATA</vt:lpstr>
      <vt:lpstr>0503737</vt:lpstr>
      <vt:lpstr>XDO_?XDOFIELD_R1_C1_P1?</vt:lpstr>
      <vt:lpstr>XDO_?XDOFIELD_R1_C1_P2?</vt:lpstr>
      <vt:lpstr>XDO_?XDOFIELD_R1_C1_P3?</vt:lpstr>
      <vt:lpstr>XDO_?XDOFIELD_R1_C10_P1?</vt:lpstr>
      <vt:lpstr>XDO_?XDOFIELD_R1_C10_P2?</vt:lpstr>
      <vt:lpstr>XDO_?XDOFIELD_R1_C10_P3?</vt:lpstr>
      <vt:lpstr>XDO_?XDOFIELD_R1_C2_P1?</vt:lpstr>
      <vt:lpstr>XDO_?XDOFIELD_R1_C2_P2?</vt:lpstr>
      <vt:lpstr>XDO_?XDOFIELD_R1_C2_P3?</vt:lpstr>
      <vt:lpstr>XDO_?XDOFIELD_R1_C3_P1?</vt:lpstr>
      <vt:lpstr>XDO_?XDOFIELD_R1_C3_P2?</vt:lpstr>
      <vt:lpstr>XDO_?XDOFIELD_R1_C3_P3?</vt:lpstr>
      <vt:lpstr>XDO_?XDOFIELD_R1_C4_P1?</vt:lpstr>
      <vt:lpstr>XDO_?XDOFIELD_R1_C4_P2?</vt:lpstr>
      <vt:lpstr>XDO_?XDOFIELD_R1_C4_P3?</vt:lpstr>
      <vt:lpstr>XDO_?XDOFIELD_R1_C5_P1?</vt:lpstr>
      <vt:lpstr>XDO_?XDOFIELD_R1_C5_P2?</vt:lpstr>
      <vt:lpstr>XDO_?XDOFIELD_R1_C5_P3?</vt:lpstr>
      <vt:lpstr>XDO_?XDOFIELD_R1_C6_P1?</vt:lpstr>
      <vt:lpstr>XDO_?XDOFIELD_R1_C6_P2?</vt:lpstr>
      <vt:lpstr>XDO_?XDOFIELD_R1_C6_P3?</vt:lpstr>
      <vt:lpstr>XDO_?XDOFIELD_R1_C7_P1?</vt:lpstr>
      <vt:lpstr>XDO_?XDOFIELD_R1_C7_P2?</vt:lpstr>
      <vt:lpstr>XDO_?XDOFIELD_R1_C7_P3?</vt:lpstr>
      <vt:lpstr>XDO_?XDOFIELD_R1_C8_P1?</vt:lpstr>
      <vt:lpstr>XDO_?XDOFIELD_R1_C8_P2?</vt:lpstr>
      <vt:lpstr>XDO_?XDOFIELD_R1_C8_P3?</vt:lpstr>
      <vt:lpstr>XDO_?XDOFIELD_R1_C9_P1?</vt:lpstr>
      <vt:lpstr>XDO_?XDOFIELD_R1_C9_P2?</vt:lpstr>
      <vt:lpstr>XDO_?XDOFIELD_R1_C9_P3?</vt:lpstr>
      <vt:lpstr>XDO_?XDOFIELD1?</vt:lpstr>
      <vt:lpstr>XDO_?XDOFIELD10?</vt:lpstr>
      <vt:lpstr>XDO_?XDOFIELD102?</vt:lpstr>
      <vt:lpstr>XDO_?XDOFIELD103?</vt:lpstr>
      <vt:lpstr>XDO_?XDOFIELD104?</vt:lpstr>
      <vt:lpstr>XDO_?XDOFIELD105?</vt:lpstr>
      <vt:lpstr>XDO_?XDOFIELD106?</vt:lpstr>
      <vt:lpstr>XDO_?XDOFIELD107?</vt:lpstr>
      <vt:lpstr>XDO_?XDOFIELD108?</vt:lpstr>
      <vt:lpstr>XDO_?XDOFIELD109?</vt:lpstr>
      <vt:lpstr>XDO_?XDOFIELD11?</vt:lpstr>
      <vt:lpstr>XDO_?XDOFIELD110?</vt:lpstr>
      <vt:lpstr>XDO_?XDOFIELD111?</vt:lpstr>
      <vt:lpstr>XDO_?XDOFIELD112?</vt:lpstr>
      <vt:lpstr>XDO_?XDOFIELD113?</vt:lpstr>
      <vt:lpstr>XDO_?XDOFIELD114?</vt:lpstr>
      <vt:lpstr>XDO_?XDOFIELD115?</vt:lpstr>
      <vt:lpstr>XDO_?XDOFIELD116?</vt:lpstr>
      <vt:lpstr>XDO_?XDOFIELD117?</vt:lpstr>
      <vt:lpstr>XDO_?XDOFIELD118?</vt:lpstr>
      <vt:lpstr>XDO_?XDOFIELD119?</vt:lpstr>
      <vt:lpstr>XDO_?XDOFIELD12?</vt:lpstr>
      <vt:lpstr>XDO_?XDOFIELD120?</vt:lpstr>
      <vt:lpstr>XDO_?XDOFIELD121?</vt:lpstr>
      <vt:lpstr>XDO_?XDOFIELD122?</vt:lpstr>
      <vt:lpstr>XDO_?XDOFIELD123?</vt:lpstr>
      <vt:lpstr>XDO_?XDOFIELD124?</vt:lpstr>
      <vt:lpstr>XDO_?XDOFIELD125?</vt:lpstr>
      <vt:lpstr>XDO_?XDOFIELD126?</vt:lpstr>
      <vt:lpstr>XDO_?XDOFIELD127?</vt:lpstr>
      <vt:lpstr>XDO_?XDOFIELD128?</vt:lpstr>
      <vt:lpstr>XDO_?XDOFIELD129?</vt:lpstr>
      <vt:lpstr>XDO_?XDOFIELD13?</vt:lpstr>
      <vt:lpstr>XDO_?XDOFIELD130?</vt:lpstr>
      <vt:lpstr>XDO_?XDOFIELD131?</vt:lpstr>
      <vt:lpstr>XDO_?XDOFIELD132?</vt:lpstr>
      <vt:lpstr>XDO_?XDOFIELD133?</vt:lpstr>
      <vt:lpstr>XDO_?XDOFIELD134?</vt:lpstr>
      <vt:lpstr>XDO_?XDOFIELD135?</vt:lpstr>
      <vt:lpstr>XDO_?XDOFIELD136?</vt:lpstr>
      <vt:lpstr>XDO_?XDOFIELD137?</vt:lpstr>
      <vt:lpstr>XDO_?XDOFIELD138?</vt:lpstr>
      <vt:lpstr>XDO_?XDOFIELD139?</vt:lpstr>
      <vt:lpstr>XDO_?XDOFIELD14?</vt:lpstr>
      <vt:lpstr>XDO_?XDOFIELD140?</vt:lpstr>
      <vt:lpstr>XDO_?XDOFIELD141?</vt:lpstr>
      <vt:lpstr>XDO_?XDOFIELD142?</vt:lpstr>
      <vt:lpstr>XDO_?XDOFIELD143?</vt:lpstr>
      <vt:lpstr>XDO_?XDOFIELD144?</vt:lpstr>
      <vt:lpstr>XDO_?XDOFIELD145?</vt:lpstr>
      <vt:lpstr>XDO_?XDOFIELD146?</vt:lpstr>
      <vt:lpstr>XDO_?XDOFIELD147?</vt:lpstr>
      <vt:lpstr>XDO_?XDOFIELD148?</vt:lpstr>
      <vt:lpstr>XDO_?XDOFIELD149?</vt:lpstr>
      <vt:lpstr>XDO_?XDOFIELD150?</vt:lpstr>
      <vt:lpstr>XDO_?XDOFIELD151?</vt:lpstr>
      <vt:lpstr>XDO_?XDOFIELD152?</vt:lpstr>
      <vt:lpstr>XDO_?XDOFIELD153?</vt:lpstr>
      <vt:lpstr>XDO_?XDOFIELD154?</vt:lpstr>
      <vt:lpstr>XDO_?XDOFIELD155?</vt:lpstr>
      <vt:lpstr>XDO_?XDOFIELD156?</vt:lpstr>
      <vt:lpstr>XDO_?XDOFIELD157?</vt:lpstr>
      <vt:lpstr>XDO_?XDOFIELD158?</vt:lpstr>
      <vt:lpstr>XDO_?XDOFIELD159?</vt:lpstr>
      <vt:lpstr>XDO_?XDOFIELD160?</vt:lpstr>
      <vt:lpstr>XDO_?XDOFIELD161?</vt:lpstr>
      <vt:lpstr>XDO_?XDOFIELD162?</vt:lpstr>
      <vt:lpstr>XDO_?XDOFIELD163?</vt:lpstr>
      <vt:lpstr>XDO_?XDOFIELD164?</vt:lpstr>
      <vt:lpstr>XDO_?XDOFIELD165?</vt:lpstr>
      <vt:lpstr>XDO_?XDOFIELD166?</vt:lpstr>
      <vt:lpstr>XDO_?XDOFIELD167?</vt:lpstr>
      <vt:lpstr>XDO_?XDOFIELD168?</vt:lpstr>
      <vt:lpstr>XDO_?XDOFIELD169?</vt:lpstr>
      <vt:lpstr>XDO_?XDOFIELD170?</vt:lpstr>
      <vt:lpstr>XDO_?XDOFIELD171?</vt:lpstr>
      <vt:lpstr>XDO_?XDOFIELD172?</vt:lpstr>
      <vt:lpstr>XDO_?XDOFIELD173?</vt:lpstr>
      <vt:lpstr>XDO_?XDOFIELD174?</vt:lpstr>
      <vt:lpstr>XDO_?XDOFIELD175?</vt:lpstr>
      <vt:lpstr>XDO_?XDOFIELD176?</vt:lpstr>
      <vt:lpstr>XDO_?XDOFIELD177?</vt:lpstr>
      <vt:lpstr>XDO_?XDOFIELD178?</vt:lpstr>
      <vt:lpstr>XDO_?XDOFIELD179?</vt:lpstr>
      <vt:lpstr>XDO_?XDOFIELD180?</vt:lpstr>
      <vt:lpstr>XDO_?XDOFIELD181?</vt:lpstr>
      <vt:lpstr>XDO_?XDOFIELD182?</vt:lpstr>
      <vt:lpstr>XDO_?XDOFIELD183?</vt:lpstr>
      <vt:lpstr>XDO_?XDOFIELD184?</vt:lpstr>
      <vt:lpstr>XDO_?XDOFIELD185?</vt:lpstr>
      <vt:lpstr>XDO_?XDOFIELD186?</vt:lpstr>
      <vt:lpstr>XDO_?XDOFIELD187?</vt:lpstr>
      <vt:lpstr>XDO_?XDOFIELD188?</vt:lpstr>
      <vt:lpstr>XDO_?XDOFIELD189?</vt:lpstr>
      <vt:lpstr>XDO_?XDOFIELD190?</vt:lpstr>
      <vt:lpstr>XDO_?XDOFIELD191?</vt:lpstr>
      <vt:lpstr>XDO_?XDOFIELD192?</vt:lpstr>
      <vt:lpstr>XDO_?XDOFIELD193?</vt:lpstr>
      <vt:lpstr>XDO_?XDOFIELD194?</vt:lpstr>
      <vt:lpstr>XDO_?XDOFIELD195?</vt:lpstr>
      <vt:lpstr>XDO_?XDOFIELD196?</vt:lpstr>
      <vt:lpstr>XDO_?XDOFIELD197?</vt:lpstr>
      <vt:lpstr>XDO_?XDOFIELD198?</vt:lpstr>
      <vt:lpstr>XDO_?XDOFIELD199?</vt:lpstr>
      <vt:lpstr>XDO_?XDOFIELD2?</vt:lpstr>
      <vt:lpstr>XDO_?XDOFIELD200?</vt:lpstr>
      <vt:lpstr>XDO_?XDOFIELD201?</vt:lpstr>
      <vt:lpstr>XDO_?XDOFIELD202?</vt:lpstr>
      <vt:lpstr>XDO_?XDOFIELD203?</vt:lpstr>
      <vt:lpstr>XDO_?XDOFIELD204?</vt:lpstr>
      <vt:lpstr>XDO_?XDOFIELD205?</vt:lpstr>
      <vt:lpstr>XDO_?XDOFIELD206?</vt:lpstr>
      <vt:lpstr>XDO_?XDOFIELD207?</vt:lpstr>
      <vt:lpstr>XDO_?XDOFIELD208?</vt:lpstr>
      <vt:lpstr>XDO_?XDOFIELD209?</vt:lpstr>
      <vt:lpstr>XDO_?XDOFIELD210?</vt:lpstr>
      <vt:lpstr>XDO_?XDOFIELD211?</vt:lpstr>
      <vt:lpstr>XDO_?XDOFIELD212?</vt:lpstr>
      <vt:lpstr>XDO_?XDOFIELD213?</vt:lpstr>
      <vt:lpstr>XDO_?XDOFIELD214?</vt:lpstr>
      <vt:lpstr>XDO_?XDOFIELD215?</vt:lpstr>
      <vt:lpstr>XDO_?XDOFIELD216?</vt:lpstr>
      <vt:lpstr>XDO_?XDOFIELD217?</vt:lpstr>
      <vt:lpstr>XDO_?XDOFIELD218?</vt:lpstr>
      <vt:lpstr>XDO_?XDOFIELD219?</vt:lpstr>
      <vt:lpstr>XDO_?XDOFIELD220?</vt:lpstr>
      <vt:lpstr>XDO_?XDOFIELD221?</vt:lpstr>
      <vt:lpstr>XDO_?XDOFIELD222?</vt:lpstr>
      <vt:lpstr>XDO_?XDOFIELD223?</vt:lpstr>
      <vt:lpstr>XDO_?XDOFIELD224?</vt:lpstr>
      <vt:lpstr>XDO_?XDOFIELD225?</vt:lpstr>
      <vt:lpstr>XDO_?XDOFIELD226?</vt:lpstr>
      <vt:lpstr>XDO_?XDOFIELD227?</vt:lpstr>
      <vt:lpstr>XDO_?XDOFIELD228?</vt:lpstr>
      <vt:lpstr>XDO_?XDOFIELD229?</vt:lpstr>
      <vt:lpstr>XDO_?XDOFIELD230?</vt:lpstr>
      <vt:lpstr>XDO_?XDOFIELD231?</vt:lpstr>
      <vt:lpstr>XDO_?XDOFIELD232?</vt:lpstr>
      <vt:lpstr>XDO_?XDOFIELD233?</vt:lpstr>
      <vt:lpstr>XDO_?XDOFIELD234?</vt:lpstr>
      <vt:lpstr>XDO_?XDOFIELD235?</vt:lpstr>
      <vt:lpstr>XDO_?XDOFIELD236?</vt:lpstr>
      <vt:lpstr>XDO_?XDOFIELD237?</vt:lpstr>
      <vt:lpstr>XDO_?XDOFIELD238?</vt:lpstr>
      <vt:lpstr>XDO_?XDOFIELD239?</vt:lpstr>
      <vt:lpstr>XDO_?XDOFIELD240?</vt:lpstr>
      <vt:lpstr>XDO_?XDOFIELD241?</vt:lpstr>
      <vt:lpstr>XDO_?XDOFIELD242?</vt:lpstr>
      <vt:lpstr>XDO_?XDOFIELD243?</vt:lpstr>
      <vt:lpstr>XDO_?XDOFIELD244?</vt:lpstr>
      <vt:lpstr>XDO_?XDOFIELD245?</vt:lpstr>
      <vt:lpstr>XDO_?XDOFIELD246?</vt:lpstr>
      <vt:lpstr>XDO_?XDOFIELD247?</vt:lpstr>
      <vt:lpstr>XDO_?XDOFIELD248?</vt:lpstr>
      <vt:lpstr>XDO_?XDOFIELD249?</vt:lpstr>
      <vt:lpstr>XDO_?XDOFIELD250?</vt:lpstr>
      <vt:lpstr>XDO_?XDOFIELD251?</vt:lpstr>
      <vt:lpstr>XDO_?XDOFIELD252?</vt:lpstr>
      <vt:lpstr>XDO_?XDOFIELD253?</vt:lpstr>
      <vt:lpstr>XDO_?XDOFIELD254?</vt:lpstr>
      <vt:lpstr>XDO_?XDOFIELD255?</vt:lpstr>
      <vt:lpstr>XDO_?XDOFIELD256?</vt:lpstr>
      <vt:lpstr>XDO_?XDOFIELD257?</vt:lpstr>
      <vt:lpstr>XDO_?XDOFIELD258?</vt:lpstr>
      <vt:lpstr>XDO_?XDOFIELD259?</vt:lpstr>
      <vt:lpstr>XDO_?XDOFIELD260?</vt:lpstr>
      <vt:lpstr>XDO_?XDOFIELD261?</vt:lpstr>
      <vt:lpstr>XDO_?XDOFIELD262?</vt:lpstr>
      <vt:lpstr>XDO_?XDOFIELD263?</vt:lpstr>
      <vt:lpstr>XDO_?XDOFIELD264?</vt:lpstr>
      <vt:lpstr>XDO_?XDOFIELD265?</vt:lpstr>
      <vt:lpstr>XDO_?XDOFIELD266?</vt:lpstr>
      <vt:lpstr>XDO_?XDOFIELD267?</vt:lpstr>
      <vt:lpstr>XDO_?XDOFIELD268?</vt:lpstr>
      <vt:lpstr>XDO_?XDOFIELD269?</vt:lpstr>
      <vt:lpstr>XDO_?XDOFIELD270?</vt:lpstr>
      <vt:lpstr>XDO_?XDOFIELD271?</vt:lpstr>
      <vt:lpstr>XDO_?XDOFIELD272?</vt:lpstr>
      <vt:lpstr>XDO_?XDOFIELD273?</vt:lpstr>
      <vt:lpstr>XDO_?XDOFIELD274?</vt:lpstr>
      <vt:lpstr>XDO_?XDOFIELD275?</vt:lpstr>
      <vt:lpstr>XDO_?XDOFIELD276?</vt:lpstr>
      <vt:lpstr>XDO_?XDOFIELD277?</vt:lpstr>
      <vt:lpstr>XDO_?XDOFIELD278?</vt:lpstr>
      <vt:lpstr>XDO_?XDOFIELD279?</vt:lpstr>
      <vt:lpstr>XDO_?XDOFIELD280?</vt:lpstr>
      <vt:lpstr>XDO_?XDOFIELD281?</vt:lpstr>
      <vt:lpstr>XDO_?XDOFIELD282?</vt:lpstr>
      <vt:lpstr>XDO_?XDOFIELD283?</vt:lpstr>
      <vt:lpstr>XDO_?XDOFIELD284?</vt:lpstr>
      <vt:lpstr>XDO_?XDOFIELD285?</vt:lpstr>
      <vt:lpstr>XDO_?XDOFIELD286?</vt:lpstr>
      <vt:lpstr>XDO_?XDOFIELD287?</vt:lpstr>
      <vt:lpstr>XDO_?XDOFIELD298?</vt:lpstr>
      <vt:lpstr>XDO_?XDOFIELD299?</vt:lpstr>
      <vt:lpstr>XDO_?XDOFIELD3?</vt:lpstr>
      <vt:lpstr>XDO_?XDOFIELD300?</vt:lpstr>
      <vt:lpstr>XDO_?XDOFIELD301?</vt:lpstr>
      <vt:lpstr>XDO_?XDOFIELD302?</vt:lpstr>
      <vt:lpstr>XDO_?XDOFIELD311?</vt:lpstr>
      <vt:lpstr>XDO_?XDOFIELD312?</vt:lpstr>
      <vt:lpstr>XDO_?XDOFIELD313?</vt:lpstr>
      <vt:lpstr>XDO_?XDOFIELD314?</vt:lpstr>
      <vt:lpstr>XDO_?XDOFIELD315?</vt:lpstr>
      <vt:lpstr>XDO_?XDOFIELD316?</vt:lpstr>
      <vt:lpstr>XDO_?XDOFIELD317?</vt:lpstr>
      <vt:lpstr>XDO_?XDOFIELD318?</vt:lpstr>
      <vt:lpstr>XDO_?XDOFIELD319?</vt:lpstr>
      <vt:lpstr>XDO_?XDOFIELD320?</vt:lpstr>
      <vt:lpstr>XDO_?XDOFIELD321?</vt:lpstr>
      <vt:lpstr>XDO_?XDOFIELD322?</vt:lpstr>
      <vt:lpstr>XDO_?XDOFIELD323?</vt:lpstr>
      <vt:lpstr>XDO_?XDOFIELD324?</vt:lpstr>
      <vt:lpstr>XDO_?XDOFIELD325?</vt:lpstr>
      <vt:lpstr>XDO_?XDOFIELD326?</vt:lpstr>
      <vt:lpstr>XDO_?XDOFIELD327?</vt:lpstr>
      <vt:lpstr>XDO_?XDOFIELD328?</vt:lpstr>
      <vt:lpstr>XDO_?XDOFIELD329?</vt:lpstr>
      <vt:lpstr>XDO_?XDOFIELD330?</vt:lpstr>
      <vt:lpstr>XDO_?XDOFIELD331?</vt:lpstr>
      <vt:lpstr>XDO_?XDOFIELD332?</vt:lpstr>
      <vt:lpstr>XDO_?XDOFIELD333?</vt:lpstr>
      <vt:lpstr>XDO_?XDOFIELD334?</vt:lpstr>
      <vt:lpstr>XDO_?XDOFIELD335?</vt:lpstr>
      <vt:lpstr>XDO_?XDOFIELD336?</vt:lpstr>
      <vt:lpstr>XDO_?XDOFIELD337?</vt:lpstr>
      <vt:lpstr>XDO_?XDOFIELD338?</vt:lpstr>
      <vt:lpstr>XDO_?XDOFIELD339?</vt:lpstr>
      <vt:lpstr>XDO_?XDOFIELD340?</vt:lpstr>
      <vt:lpstr>XDO_?XDOFIELD341?</vt:lpstr>
      <vt:lpstr>XDO_?XDOFIELD342?</vt:lpstr>
      <vt:lpstr>XDO_?XDOFIELD343?</vt:lpstr>
      <vt:lpstr>XDO_?XDOFIELD344?</vt:lpstr>
      <vt:lpstr>XDO_?XDOFIELD345?</vt:lpstr>
      <vt:lpstr>XDO_?XDOFIELD346?</vt:lpstr>
      <vt:lpstr>XDO_?XDOFIELD347?</vt:lpstr>
      <vt:lpstr>XDO_?XDOFIELD348?</vt:lpstr>
      <vt:lpstr>XDO_?XDOFIELD349?</vt:lpstr>
      <vt:lpstr>XDO_?XDOFIELD350?</vt:lpstr>
      <vt:lpstr>XDO_?XDOFIELD351?</vt:lpstr>
      <vt:lpstr>XDO_?XDOFIELD352?</vt:lpstr>
      <vt:lpstr>XDO_?XDOFIELD353?</vt:lpstr>
      <vt:lpstr>XDO_?XDOFIELD354?</vt:lpstr>
      <vt:lpstr>XDO_?XDOFIELD355?</vt:lpstr>
      <vt:lpstr>XDO_?XDOFIELD356?</vt:lpstr>
      <vt:lpstr>XDO_?XDOFIELD357?</vt:lpstr>
      <vt:lpstr>XDO_?XDOFIELD358?</vt:lpstr>
      <vt:lpstr>XDO_?XDOFIELD359?</vt:lpstr>
      <vt:lpstr>XDO_?XDOFIELD360?</vt:lpstr>
      <vt:lpstr>XDO_?XDOFIELD361?</vt:lpstr>
      <vt:lpstr>XDO_?XDOFIELD362?</vt:lpstr>
      <vt:lpstr>XDO_?XDOFIELD363?</vt:lpstr>
      <vt:lpstr>XDO_?XDOFIELD364?</vt:lpstr>
      <vt:lpstr>XDO_?XDOFIELD365?</vt:lpstr>
      <vt:lpstr>XDO_?XDOFIELD366?</vt:lpstr>
      <vt:lpstr>XDO_?XDOFIELD367?</vt:lpstr>
      <vt:lpstr>XDO_?XDOFIELD368?</vt:lpstr>
      <vt:lpstr>XDO_?XDOFIELD369?</vt:lpstr>
      <vt:lpstr>XDO_?XDOFIELD370?</vt:lpstr>
      <vt:lpstr>XDO_?XDOFIELD371?</vt:lpstr>
      <vt:lpstr>XDO_?XDOFIELD372?</vt:lpstr>
      <vt:lpstr>XDO_?XDOFIELD373?</vt:lpstr>
      <vt:lpstr>XDO_?XDOFIELD374?</vt:lpstr>
      <vt:lpstr>XDO_?XDOFIELD375?</vt:lpstr>
      <vt:lpstr>XDO_?XDOFIELD4?</vt:lpstr>
      <vt:lpstr>XDO_?XDOFIELD400?</vt:lpstr>
      <vt:lpstr>XDO_?XDOFIELD401?</vt:lpstr>
      <vt:lpstr>XDO_?XDOFIELD402?</vt:lpstr>
      <vt:lpstr>XDO_?XDOFIELD403?</vt:lpstr>
      <vt:lpstr>XDO_?XDOFIELD404?</vt:lpstr>
      <vt:lpstr>XDO_?XDOFIELD405?</vt:lpstr>
      <vt:lpstr>XDO_?XDOFIELD406?</vt:lpstr>
      <vt:lpstr>XDO_?XDOFIELD407?</vt:lpstr>
      <vt:lpstr>XDO_?XDOFIELD408?</vt:lpstr>
      <vt:lpstr>XDO_?XDOFIELD409?</vt:lpstr>
      <vt:lpstr>XDO_?XDOFIELD410?</vt:lpstr>
      <vt:lpstr>XDO_?XDOFIELD411?</vt:lpstr>
      <vt:lpstr>XDO_?XDOFIELD412?</vt:lpstr>
      <vt:lpstr>XDO_?XDOFIELD413?</vt:lpstr>
      <vt:lpstr>XDO_?XDOFIELD414?</vt:lpstr>
      <vt:lpstr>XDO_?XDOFIELD415?</vt:lpstr>
      <vt:lpstr>XDO_?XDOFIELD416?</vt:lpstr>
      <vt:lpstr>XDO_?XDOFIELD417?</vt:lpstr>
      <vt:lpstr>XDO_?XDOFIELD418?</vt:lpstr>
      <vt:lpstr>XDO_?XDOFIELD419?</vt:lpstr>
      <vt:lpstr>XDO_?XDOFIELD420?</vt:lpstr>
      <vt:lpstr>XDO_?XDOFIELD5?</vt:lpstr>
      <vt:lpstr>XDO_?XDOFIELD6?</vt:lpstr>
      <vt:lpstr>XDO_?XDOFIELD7?</vt:lpstr>
      <vt:lpstr>XDO_?XDOFIELD8?</vt:lpstr>
      <vt:lpstr>XDO_?XDOFIELD9?</vt:lpstr>
      <vt:lpstr>XDO_GROUP_?XDOG_R3_500?</vt:lpstr>
      <vt:lpstr>XDO_GROUP_?XDOG_R3_520?</vt:lpstr>
      <vt:lpstr>XDO_GROUP_?XDOG_R3_520_510?</vt:lpstr>
      <vt:lpstr>XDO_GROUP_?XDOG_R3_520_520?</vt:lpstr>
      <vt:lpstr>XDO_GROUP_?XDOG_R3_520_540?</vt:lpstr>
      <vt:lpstr>XDO_GROUP_?XDOG_R3_520_610?</vt:lpstr>
      <vt:lpstr>XDO_GROUP_?XDOG_R3_520_620?</vt:lpstr>
      <vt:lpstr>XDO_GROUP_?XDOG_R3_520_630?</vt:lpstr>
      <vt:lpstr>XDO_GROUP_?XDOG_R3_520_640?</vt:lpstr>
      <vt:lpstr>XDO_GROUP_?XDOG_R3_520_710?</vt:lpstr>
      <vt:lpstr>XDO_GROUP_?XDOG_R3_520_810?</vt:lpstr>
      <vt:lpstr>XDO_GROUP_?XDOG_R3_521?</vt:lpstr>
      <vt:lpstr>XDO_GROUP_?XDOG_R3_590?</vt:lpstr>
      <vt:lpstr>XDO_GROUP_?XDOG_R3_591?</vt:lpstr>
      <vt:lpstr>XDO_GROUP_?XDOG_R3_592?</vt:lpstr>
      <vt:lpstr>XDO_GROUP_?XDOG_R3_620?</vt:lpstr>
      <vt:lpstr>XDO_GROUP_?XDOG_R3_700?</vt:lpstr>
      <vt:lpstr>XDO_GROUP_?XDOG_R3_710?</vt:lpstr>
      <vt:lpstr>XDO_GROUP_?XDOG_R3_720?</vt:lpstr>
      <vt:lpstr>XDO_GROUP_?XDOG_R3_730?</vt:lpstr>
      <vt:lpstr>XDO_GROUP_?XDOG_R3_731?</vt:lpstr>
      <vt:lpstr>XDO_GROUP_?XDOG_R3_732?</vt:lpstr>
      <vt:lpstr>XDO_GROUP_?XDOG_R3_820?</vt:lpstr>
      <vt:lpstr>XDO_GROUP_?XDOG_R3_821?</vt:lpstr>
      <vt:lpstr>XDO_GROUP_?XDOG_R3_822?</vt:lpstr>
      <vt:lpstr>XDO_GROUP_?XDOG_R3_830?</vt:lpstr>
      <vt:lpstr>XDO_GROUP_?XDOG_R3_831?</vt:lpstr>
      <vt:lpstr>XDO_GROUP_?XDOG_R3_832?</vt:lpstr>
      <vt:lpstr>XDO_GROUP_?XDOG_R4_910?</vt:lpstr>
      <vt:lpstr>XDO_GROUP_?XDOG_R4_950?</vt:lpstr>
      <vt:lpstr>XDO_GROUP_?XDOG1?</vt:lpstr>
      <vt:lpstr>XDO_GROUP_?XDOG4?</vt:lpstr>
      <vt:lpstr>XDO_GROUP_?XDOG5?</vt:lpstr>
      <vt:lpstr>XDO_GROUP_?XDOG6?</vt:lpstr>
      <vt:lpstr>XDO_GROUP_?XDOG7?</vt:lpstr>
      <vt:lpstr>XDO_GROUP_?XDOG8?</vt:lpstr>
      <vt:lpstr>XDO_GROUP_?XDOG9?</vt:lpstr>
      <vt:lpstr>'0503737'!Область_печати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laandreeva</cp:lastModifiedBy>
  <cp:lastPrinted>2022-11-03T05:28:12Z</cp:lastPrinted>
  <dcterms:created xsi:type="dcterms:W3CDTF">1999-06-18T11:49:53Z</dcterms:created>
  <dcterms:modified xsi:type="dcterms:W3CDTF">2023-03-17T05:08:13Z</dcterms:modified>
</cp:coreProperties>
</file>